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600" windowHeight="7350"/>
  </bookViews>
  <sheets>
    <sheet name="Reporte de Formatos" sheetId="1" r:id="rId1"/>
    <sheet name="hidden1" sheetId="2" r:id="rId2"/>
    <sheet name="Tabla 219380" sheetId="3" r:id="rId3"/>
    <sheet name="hidden_Tabla_2193801" sheetId="4" r:id="rId4"/>
    <sheet name="hidden_Tabla_2193802" sheetId="5" r:id="rId5"/>
    <sheet name="hidden_Tabla_2193803" sheetId="6" r:id="rId6"/>
  </sheets>
  <definedNames>
    <definedName name="_xlnm._FilterDatabase" localSheetId="0" hidden="1">'Reporte de Formatos'!$A$7:$T$10</definedName>
    <definedName name="hidden_Tabla_2193801">hidden_Tabla_2193801!$A$1:$A$26</definedName>
    <definedName name="hidden_Tabla_2193802">hidden_Tabla_2193802!$A$1:$A$41</definedName>
    <definedName name="hidden_Tabla_2193803">hidden_Tabla_2193803!$A$1:$A$32</definedName>
    <definedName name="hidden1">hidden1!$A$1:$A$4</definedName>
  </definedNames>
  <calcPr calcId="124519"/>
</workbook>
</file>

<file path=xl/sharedStrings.xml><?xml version="1.0" encoding="utf-8"?>
<sst xmlns="http://schemas.openxmlformats.org/spreadsheetml/2006/main" count="313" uniqueCount="231">
  <si>
    <t>Delegacional</t>
  </si>
  <si>
    <t>Entidad federativa</t>
  </si>
  <si>
    <t>Municipal</t>
  </si>
  <si>
    <t>Federal</t>
  </si>
  <si>
    <t>35157</t>
  </si>
  <si>
    <t>TITULO</t>
  </si>
  <si>
    <t>NOMBRE CORTO</t>
  </si>
  <si>
    <t>DESCRIPCION</t>
  </si>
  <si>
    <t>Mecanismos de participación ciudadana</t>
  </si>
  <si>
    <t>LETAYUC72-70FXXXVII.</t>
  </si>
  <si>
    <t>1</t>
  </si>
  <si>
    <t>2</t>
  </si>
  <si>
    <t>9</t>
  </si>
  <si>
    <t>7</t>
  </si>
  <si>
    <t>4</t>
  </si>
  <si>
    <t>10</t>
  </si>
  <si>
    <t>3</t>
  </si>
  <si>
    <t>12</t>
  </si>
  <si>
    <t>13</t>
  </si>
  <si>
    <t>14</t>
  </si>
  <si>
    <t>219364</t>
  </si>
  <si>
    <t>219368</t>
  </si>
  <si>
    <t>219367</t>
  </si>
  <si>
    <t>219373</t>
  </si>
  <si>
    <t>219379</t>
  </si>
  <si>
    <t>219378</t>
  </si>
  <si>
    <t>219369</t>
  </si>
  <si>
    <t>219370</t>
  </si>
  <si>
    <t>219365</t>
  </si>
  <si>
    <t>219366</t>
  </si>
  <si>
    <t>219375</t>
  </si>
  <si>
    <t>219376</t>
  </si>
  <si>
    <t>219380</t>
  </si>
  <si>
    <t>219371</t>
  </si>
  <si>
    <t>219374</t>
  </si>
  <si>
    <t>219372</t>
  </si>
  <si>
    <t>219377</t>
  </si>
  <si>
    <t>219363</t>
  </si>
  <si>
    <t>219381</t>
  </si>
  <si>
    <t>219382</t>
  </si>
  <si>
    <t>219383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</si>
  <si>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</si>
  <si>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</si>
  <si>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</si>
  <si>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</si>
  <si>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</si>
  <si>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</si>
  <si>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</si>
  <si>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</si>
  <si>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</si>
  <si>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</si>
  <si>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</si>
  <si>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</si>
  <si>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</si>
  <si>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</si>
  <si>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</si>
  <si>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</si>
  <si>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</si>
  <si>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</si>
  <si>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</si>
  <si>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</si>
  <si>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</si>
  <si>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</si>
  <si>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</si>
  <si>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</si>
  <si>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</si>
  <si>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</si>
  <si>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</si>
  <si>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</si>
  <si>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</si>
  <si>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</si>
  <si>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</si>
  <si>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</si>
  <si>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</si>
  <si>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</si>
  <si>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</si>
  <si>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</si>
  <si>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</si>
  <si>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</si>
  <si>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</si>
  <si>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</si>
  <si>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</si>
  <si>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</si>
  <si>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</si>
  <si>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</si>
  <si>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</si>
  <si>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</si>
  <si>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</si>
  <si>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</si>
  <si>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</si>
  <si>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</si>
  <si>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</si>
  <si>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</si>
  <si>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</si>
  <si>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</si>
  <si>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</si>
  <si>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</si>
  <si>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</si>
  <si>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</si>
  <si>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</si>
  <si>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</si>
  <si>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</si>
  <si>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</si>
  <si>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</si>
  <si>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</si>
  <si>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</si>
  <si>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</si>
  <si>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</si>
  <si>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</si>
  <si>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</si>
  <si>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</si>
  <si>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</si>
  <si>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</si>
  <si>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</si>
  <si>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</si>
  <si>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</si>
  <si>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</si>
  <si>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</si>
  <si>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</si>
  <si>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</si>
  <si>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</si>
  <si>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</si>
  <si>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</si>
  <si>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</si>
  <si>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</si>
  <si>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</si>
  <si>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</si>
  <si>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</si>
  <si>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</si>
  <si>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</si>
  <si>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</si>
  <si>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</si>
  <si>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</si>
  <si>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</si>
  <si>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</si>
  <si>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</si>
  <si>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</si>
  <si>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</si>
  <si>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</si>
  <si>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</si>
  <si>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</si>
  <si>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</si>
  <si>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</si>
  <si>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</si>
  <si>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</si>
  <si>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</si>
  <si>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</si>
  <si>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</si>
  <si>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</si>
  <si>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</si>
  <si>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</si>
  <si>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25150</t>
  </si>
  <si>
    <t>25151</t>
  </si>
  <si>
    <t>25152</t>
  </si>
  <si>
    <t>25153</t>
  </si>
  <si>
    <t>25154</t>
  </si>
  <si>
    <t>25155</t>
  </si>
  <si>
    <t>25156</t>
  </si>
  <si>
    <t>25157</t>
  </si>
  <si>
    <t>25158</t>
  </si>
  <si>
    <t>25159</t>
  </si>
  <si>
    <t>25160</t>
  </si>
  <si>
    <t>25161</t>
  </si>
  <si>
    <t>25162</t>
  </si>
  <si>
    <t>25163</t>
  </si>
  <si>
    <t>25164</t>
  </si>
  <si>
    <t>25165</t>
  </si>
  <si>
    <t>25166</t>
  </si>
  <si>
    <t>25167</t>
  </si>
  <si>
    <t>25168</t>
  </si>
  <si>
    <t>25169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</si>
  <si>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</si>
  <si>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</si>
  <si>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</si>
  <si>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</si>
  <si>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</si>
  <si>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</si>
  <si>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</si>
  <si>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</si>
  <si>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</si>
  <si>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</si>
  <si>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</si>
  <si>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</si>
  <si>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</si>
  <si>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</si>
  <si>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</si>
  <si>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</si>
  <si>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</si>
  <si>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</si>
  <si>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</si>
  <si>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</si>
  <si>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</si>
  <si>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</si>
  <si>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</si>
  <si>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</si>
  <si>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</si>
  <si>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</si>
  <si>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</si>
  <si>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</si>
  <si>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</si>
  <si>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Convocatoria para integrar el Comité de Contraloria Social del Programa de Fortalecimiento de la Calidad Educativa PFCE.</t>
  </si>
  <si>
    <t>Convocatoria para integrar el Comité de Contraloria Social del Programa para el Desarrollo Profesional Docente para el Tipo Superior PRODEP.</t>
  </si>
  <si>
    <t xml:space="preserve">Reglas de Operación del Programa para el Desarrollo
Profesional Docente para el Ejercicio Fiscal 2016.Ley General de Desarrollo Social
Artículo 69. Se reconoce a la Contraloría Social como el mecanismo de los beneficiarios, de manera
organizada, para verificar el cumplimiento de las metas y la correcta aplicación de los recursos públicos
asignados a los programas de desarrollo social.
</t>
  </si>
  <si>
    <t>Promover la participación de la población beneficiaria del Programa a través de la integración y
operación de contralorías sociales, para el seguimiento, supervisión y vigilancia del cumplimiento de las metas
y acciones comprometidas en el Programa, así como de la correcta aplicación de los recursos públicos
asignados al mismo.</t>
  </si>
  <si>
    <t>Ejecución de los recursos y vigilancia del cumplimiento de las metas.</t>
  </si>
  <si>
    <t>La inscripcion será mediante carta de exposicion de motivos emitida a la Responsable de Contraloria Social.</t>
  </si>
  <si>
    <t>La carta de exposición de motivos será recibida en la oficina de Planeación y Evaluación Institucional planta alta de la Universidad de Oriente ubicada en la Avenida Chanyokdzonot Tab. Cat. 10344-10345 C.P. 97780, en horario de 8 de la mañana a 4 de la tarde.</t>
  </si>
  <si>
    <t>8 Integrantes</t>
  </si>
  <si>
    <t>Direccion de Planeación Institucional</t>
  </si>
  <si>
    <t>Dirección de Planeación Institucional</t>
  </si>
  <si>
    <t xml:space="preserve">Maria Angélica </t>
  </si>
  <si>
    <t>Chi</t>
  </si>
  <si>
    <t>Pool</t>
  </si>
  <si>
    <t>maria.chi@uno.edu.mx</t>
  </si>
  <si>
    <t>Chanyokdzonot</t>
  </si>
  <si>
    <t>10344-10345</t>
  </si>
  <si>
    <t>10344-10346</t>
  </si>
  <si>
    <t>Valladolid</t>
  </si>
  <si>
    <t>98585666140 Ext. 215</t>
  </si>
  <si>
    <t>98585666140 Ext. 216</t>
  </si>
  <si>
    <t>Lunes a Viernes de 9:00 a 17:00</t>
  </si>
  <si>
    <t>Lunes a Viernes de 9:00 a 17:01</t>
  </si>
  <si>
    <t>Podrá participar la población beneficiaria de este programa de la Universidad de Oriente.</t>
  </si>
  <si>
    <t xml:space="preserve">Reglas de Operación del Programa de Fortalecimiento de la Calidad Educativa PFCE.Ley General de Desarrollo Social
Artículo 69. Se reconoce a la Contraloría Social como el mecanismo de los beneficiarios, de manera
organizada, para verificar el cumplimiento de las metas y la correcta aplicación de los recursos públicos
asignados a los programas de desarrollo social.
</t>
  </si>
  <si>
    <t>98585666140 Ext. 217</t>
  </si>
  <si>
    <t>Lunes a Viernes de 9:00 a 17:02</t>
  </si>
  <si>
    <t>11 Integrantes</t>
  </si>
  <si>
    <t>Se publicó la convocatoria en la página web de la Universidad, sin embargo por actualización de la misma, esta ya no se encuentra disponible, solo por medio del facebook oficial de la Universidad.</t>
  </si>
  <si>
    <t>La carta de exposición de motivos será recibida en la oficina de Planeación y Evaluación Institucional planta alta de la Universidad de Oriente ubicada en la Avenida Chanyokdzonot Tab. Cat. 10344-10345 C.P. 97780, en horario de 9 de la mañana a 5 de la tarde.</t>
  </si>
  <si>
    <t>7 Integrantes del Comité</t>
  </si>
  <si>
    <t>Se publicó la convocatoria en la página web de la Universidad, sin embargo por actualización de la misma, esta ya no se encuentra disponible..</t>
  </si>
</sst>
</file>

<file path=xl/styles.xml><?xml version="1.0" encoding="utf-8"?>
<styleSheet xmlns="http://schemas.openxmlformats.org/spreadsheetml/2006/main">
  <fonts count="7">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vertical="center" wrapText="1"/>
    </xf>
    <xf numFmtId="14" fontId="0" fillId="0" borderId="0" xfId="0" applyNumberFormat="1" applyAlignment="1" applyProtection="1">
      <alignment horizontal="center" vertical="center"/>
    </xf>
    <xf numFmtId="0" fontId="5" fillId="0" borderId="0" xfId="0" applyFont="1" applyProtection="1"/>
    <xf numFmtId="0" fontId="5" fillId="0" borderId="0" xfId="0" applyFont="1" applyFill="1" applyBorder="1" applyProtection="1"/>
    <xf numFmtId="0" fontId="6" fillId="0" borderId="0" xfId="1" applyFill="1" applyBorder="1" applyProtection="1"/>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Alignment="1" applyProtection="1">
      <alignment wrapText="1"/>
    </xf>
    <xf numFmtId="0" fontId="0" fillId="0" borderId="0" xfId="0" applyFont="1" applyFill="1" applyBorder="1" applyAlignment="1" applyProtection="1">
      <alignment wrapText="1"/>
    </xf>
    <xf numFmtId="0" fontId="0" fillId="0" borderId="0" xfId="0" applyAlignment="1" applyProtection="1">
      <alignment vertical="top" wrapText="1"/>
    </xf>
    <xf numFmtId="0" fontId="4" fillId="0" borderId="0" xfId="0" applyFont="1" applyAlignment="1" applyProtection="1">
      <alignment vertical="top" wrapText="1"/>
    </xf>
    <xf numFmtId="0" fontId="0" fillId="0" borderId="0" xfId="0" applyFont="1" applyFill="1" applyBorder="1" applyAlignment="1" applyProtection="1">
      <alignment horizontal="center" vertical="center"/>
    </xf>
    <xf numFmtId="0" fontId="6" fillId="0" borderId="0" xfId="1" applyAlignment="1" applyProtection="1">
      <alignment wrapText="1"/>
    </xf>
    <xf numFmtId="0" fontId="4" fillId="0" borderId="0" xfId="0" applyFont="1" applyAlignment="1" applyProtection="1">
      <alignment horizontal="center" vertical="top" wrapText="1"/>
    </xf>
    <xf numFmtId="0" fontId="4" fillId="0" borderId="0" xfId="0" applyFont="1" applyProtection="1"/>
    <xf numFmtId="0" fontId="4"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ria.chi@uno.edu.mx" TargetMode="External"/><Relationship Id="rId2" Type="http://schemas.openxmlformats.org/officeDocument/2006/relationships/hyperlink" Target="mailto:maria.chi@uno.edu.mx" TargetMode="External"/><Relationship Id="rId1" Type="http://schemas.openxmlformats.org/officeDocument/2006/relationships/hyperlink" Target="mailto:maria.chi@uno.edu.mx" TargetMode="External"/></Relationships>
</file>

<file path=xl/worksheets/sheet1.xml><?xml version="1.0" encoding="utf-8"?>
<worksheet xmlns="http://schemas.openxmlformats.org/spreadsheetml/2006/main" xmlns:r="http://schemas.openxmlformats.org/officeDocument/2006/relationships">
  <dimension ref="A1:U11"/>
  <sheetViews>
    <sheetView tabSelected="1" topLeftCell="A2" workbookViewId="0">
      <selection activeCell="A10" sqref="A10"/>
    </sheetView>
  </sheetViews>
  <sheetFormatPr baseColWidth="10" defaultColWidth="9.140625" defaultRowHeight="12.75"/>
  <cols>
    <col min="1" max="1" width="33" customWidth="1"/>
    <col min="2" max="2" width="25.7109375" customWidth="1"/>
    <col min="3" max="3" width="33" customWidth="1"/>
    <col min="4" max="4" width="34.140625" customWidth="1"/>
    <col min="5" max="5" width="20.7109375" customWidth="1"/>
    <col min="6" max="6" width="25.140625" customWidth="1"/>
    <col min="7" max="7" width="34" customWidth="1"/>
    <col min="8" max="8" width="46.42578125" customWidth="1"/>
    <col min="9" max="9" width="40.140625" customWidth="1"/>
    <col min="10" max="10" width="28.5703125" customWidth="1"/>
    <col min="11" max="11" width="21.140625" customWidth="1"/>
    <col min="12" max="12" width="23.140625" customWidth="1"/>
    <col min="13" max="13" width="51.5703125" customWidth="1"/>
    <col min="14" max="14" width="11.5703125" customWidth="1"/>
    <col min="15" max="15" width="25" customWidth="1"/>
    <col min="16" max="16" width="24.28515625" customWidth="1"/>
    <col min="17" max="17" width="16.5703125" customWidth="1"/>
    <col min="18" max="18" width="29.5703125" customWidth="1"/>
    <col min="19" max="19" width="7.140625" customWidth="1"/>
    <col min="20" max="20" width="19" customWidth="1"/>
    <col min="21" max="21" width="44.42578125" customWidth="1"/>
  </cols>
  <sheetData>
    <row r="1" spans="1:21" hidden="1">
      <c r="A1" t="s">
        <v>4</v>
      </c>
    </row>
    <row r="2" spans="1:21" ht="15">
      <c r="A2" s="1" t="s">
        <v>5</v>
      </c>
      <c r="B2" s="1" t="s">
        <v>6</v>
      </c>
      <c r="C2" s="1" t="s">
        <v>7</v>
      </c>
    </row>
    <row r="3" spans="1:21">
      <c r="A3" s="2" t="s">
        <v>8</v>
      </c>
      <c r="B3" s="2" t="s">
        <v>9</v>
      </c>
      <c r="C3" s="2" t="s">
        <v>8</v>
      </c>
    </row>
    <row r="4" spans="1:21"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24" t="s">
        <v>41</v>
      </c>
      <c r="B6" s="25"/>
      <c r="C6" s="25"/>
      <c r="D6" s="25"/>
      <c r="E6" s="25"/>
      <c r="F6" s="25"/>
      <c r="G6" s="25"/>
      <c r="H6" s="25"/>
      <c r="I6" s="25"/>
      <c r="J6" s="25"/>
      <c r="K6" s="25"/>
      <c r="L6" s="25"/>
      <c r="M6" s="25"/>
      <c r="N6" s="25"/>
      <c r="O6" s="25"/>
      <c r="P6" s="25"/>
      <c r="Q6" s="25"/>
      <c r="R6" s="25"/>
      <c r="S6" s="25"/>
      <c r="T6" s="25"/>
      <c r="U6" s="25"/>
    </row>
    <row r="7" spans="1:21">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ht="75.75" customHeight="1">
      <c r="A8" s="6">
        <v>2016</v>
      </c>
      <c r="B8" s="5" t="s">
        <v>201</v>
      </c>
      <c r="C8" s="15" t="s">
        <v>202</v>
      </c>
      <c r="D8" s="21" t="s">
        <v>203</v>
      </c>
      <c r="E8" s="6" t="s">
        <v>2</v>
      </c>
      <c r="F8" s="20"/>
      <c r="G8" s="4" t="s">
        <v>204</v>
      </c>
      <c r="H8" s="4" t="s">
        <v>222</v>
      </c>
      <c r="I8" s="5" t="s">
        <v>205</v>
      </c>
      <c r="J8" s="7" t="s">
        <v>228</v>
      </c>
      <c r="K8" s="8"/>
      <c r="L8" s="8"/>
      <c r="M8" s="6">
        <v>1</v>
      </c>
      <c r="N8" s="5" t="s">
        <v>207</v>
      </c>
      <c r="O8" s="6">
        <v>10</v>
      </c>
      <c r="Q8" s="8">
        <v>42886</v>
      </c>
      <c r="R8" s="5" t="s">
        <v>208</v>
      </c>
      <c r="S8" s="6">
        <v>2016</v>
      </c>
      <c r="T8" s="8">
        <v>42735</v>
      </c>
      <c r="U8" s="17" t="s">
        <v>230</v>
      </c>
    </row>
    <row r="9" spans="1:21" ht="66.75" customHeight="1">
      <c r="A9" s="6">
        <v>2016</v>
      </c>
      <c r="B9" s="5" t="s">
        <v>200</v>
      </c>
      <c r="C9" s="15" t="s">
        <v>223</v>
      </c>
      <c r="D9" s="17" t="s">
        <v>203</v>
      </c>
      <c r="E9" s="6" t="s">
        <v>2</v>
      </c>
      <c r="F9" s="20"/>
      <c r="G9" s="4" t="s">
        <v>204</v>
      </c>
      <c r="H9" s="5" t="s">
        <v>222</v>
      </c>
      <c r="I9" s="5" t="s">
        <v>205</v>
      </c>
      <c r="J9" s="7" t="s">
        <v>228</v>
      </c>
      <c r="K9" s="8"/>
      <c r="L9" s="8"/>
      <c r="M9" s="6">
        <v>2</v>
      </c>
      <c r="N9" s="5" t="s">
        <v>229</v>
      </c>
      <c r="O9" s="6">
        <v>10</v>
      </c>
      <c r="Q9" s="8">
        <v>42886</v>
      </c>
      <c r="R9" s="5" t="s">
        <v>208</v>
      </c>
      <c r="S9" s="6">
        <v>2016</v>
      </c>
      <c r="T9" s="8">
        <v>42735</v>
      </c>
      <c r="U9" s="17" t="s">
        <v>230</v>
      </c>
    </row>
    <row r="10" spans="1:21" ht="78.75" customHeight="1">
      <c r="A10" s="13">
        <v>2017</v>
      </c>
      <c r="B10" s="12" t="s">
        <v>200</v>
      </c>
      <c r="C10" s="15" t="s">
        <v>223</v>
      </c>
      <c r="D10" s="17" t="s">
        <v>203</v>
      </c>
      <c r="E10" s="6" t="s">
        <v>2</v>
      </c>
      <c r="F10" s="20"/>
      <c r="G10" s="4" t="s">
        <v>204</v>
      </c>
      <c r="H10" s="4" t="s">
        <v>222</v>
      </c>
      <c r="I10" s="7" t="s">
        <v>205</v>
      </c>
      <c r="J10" s="7" t="s">
        <v>206</v>
      </c>
      <c r="K10" s="8"/>
      <c r="L10" s="8">
        <v>42521</v>
      </c>
      <c r="M10" s="13">
        <v>3</v>
      </c>
      <c r="N10" s="12" t="s">
        <v>226</v>
      </c>
      <c r="O10" s="13">
        <v>15</v>
      </c>
      <c r="Q10" s="8">
        <v>42886</v>
      </c>
      <c r="R10" s="5" t="s">
        <v>208</v>
      </c>
      <c r="S10" s="6">
        <v>2017</v>
      </c>
      <c r="T10" s="8">
        <v>42825</v>
      </c>
      <c r="U10" s="17" t="s">
        <v>227</v>
      </c>
    </row>
    <row r="11" spans="1:21">
      <c r="A11" s="13"/>
      <c r="B11" s="14"/>
      <c r="D11" s="18"/>
      <c r="E11" s="6"/>
      <c r="F11" s="20"/>
      <c r="G11" s="16"/>
      <c r="H11" s="15"/>
      <c r="K11" s="8"/>
      <c r="L11" s="8"/>
      <c r="M11" s="13"/>
      <c r="O11" s="19"/>
      <c r="Q11" s="8"/>
      <c r="R11" s="5"/>
      <c r="S11" s="6"/>
      <c r="T11" s="8"/>
    </row>
  </sheetData>
  <mergeCells count="1">
    <mergeCell ref="A6:U6"/>
  </mergeCells>
  <dataValidations count="1">
    <dataValidation type="list" allowBlank="1" showInputMessage="1" showErrorMessage="1" sqref="E8:E11">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0</v>
      </c>
    </row>
    <row r="2" spans="1:1">
      <c r="A2" t="s">
        <v>1</v>
      </c>
    </row>
    <row r="3" spans="1:1">
      <c r="A3" t="s">
        <v>2</v>
      </c>
    </row>
    <row r="4" spans="1:1">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U7"/>
  <sheetViews>
    <sheetView topLeftCell="A3" workbookViewId="0">
      <selection activeCell="T7" sqref="T7"/>
    </sheetView>
  </sheetViews>
  <sheetFormatPr baseColWidth="10" defaultColWidth="9.140625" defaultRowHeight="12.75"/>
  <cols>
    <col min="1" max="1" width="3" customWidth="1"/>
    <col min="2" max="2" width="40.85546875" customWidth="1"/>
    <col min="3" max="3" width="41.85546875" customWidth="1"/>
    <col min="4" max="4" width="46.42578125" customWidth="1"/>
    <col min="5" max="5" width="48.42578125" customWidth="1"/>
    <col min="6" max="6" width="24.85546875" customWidth="1"/>
    <col min="7" max="7" width="16.28515625" customWidth="1"/>
    <col min="8" max="8" width="21.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s>
  <sheetData>
    <row r="1" spans="1:21"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1:21"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c r="A4">
        <v>1</v>
      </c>
      <c r="B4" s="22" t="s">
        <v>209</v>
      </c>
      <c r="C4" s="23" t="s">
        <v>210</v>
      </c>
      <c r="D4" s="23" t="s">
        <v>211</v>
      </c>
      <c r="E4" s="23" t="s">
        <v>212</v>
      </c>
      <c r="F4" s="11" t="s">
        <v>213</v>
      </c>
      <c r="G4" t="s">
        <v>72</v>
      </c>
      <c r="H4" s="22" t="s">
        <v>214</v>
      </c>
      <c r="I4" t="s">
        <v>215</v>
      </c>
      <c r="K4" t="s">
        <v>93</v>
      </c>
      <c r="L4" s="22" t="s">
        <v>217</v>
      </c>
      <c r="M4">
        <v>102</v>
      </c>
      <c r="N4" t="s">
        <v>217</v>
      </c>
      <c r="O4">
        <v>102</v>
      </c>
      <c r="P4" t="s">
        <v>217</v>
      </c>
      <c r="Q4">
        <v>31</v>
      </c>
      <c r="R4" t="s">
        <v>147</v>
      </c>
      <c r="S4">
        <v>97780</v>
      </c>
      <c r="T4" t="s">
        <v>218</v>
      </c>
      <c r="U4" t="s">
        <v>220</v>
      </c>
    </row>
    <row r="5" spans="1:21">
      <c r="A5">
        <v>2</v>
      </c>
      <c r="B5" s="22" t="s">
        <v>209</v>
      </c>
      <c r="C5" s="23" t="s">
        <v>210</v>
      </c>
      <c r="D5" s="23" t="s">
        <v>211</v>
      </c>
      <c r="E5" s="23" t="s">
        <v>212</v>
      </c>
      <c r="F5" s="11" t="s">
        <v>213</v>
      </c>
      <c r="G5" t="s">
        <v>72</v>
      </c>
      <c r="H5" s="22" t="s">
        <v>214</v>
      </c>
      <c r="I5" t="s">
        <v>215</v>
      </c>
      <c r="K5" t="s">
        <v>93</v>
      </c>
      <c r="L5" s="22" t="s">
        <v>217</v>
      </c>
      <c r="M5">
        <v>102</v>
      </c>
      <c r="N5" t="s">
        <v>217</v>
      </c>
      <c r="O5">
        <v>102</v>
      </c>
      <c r="P5" t="s">
        <v>217</v>
      </c>
      <c r="Q5">
        <v>31</v>
      </c>
      <c r="R5" t="s">
        <v>147</v>
      </c>
      <c r="S5">
        <v>97780</v>
      </c>
      <c r="T5" t="s">
        <v>219</v>
      </c>
      <c r="U5" t="s">
        <v>221</v>
      </c>
    </row>
    <row r="6" spans="1:21">
      <c r="A6">
        <v>3</v>
      </c>
      <c r="B6" s="22" t="s">
        <v>209</v>
      </c>
      <c r="C6" s="23" t="s">
        <v>210</v>
      </c>
      <c r="D6" s="23" t="s">
        <v>211</v>
      </c>
      <c r="E6" s="23" t="s">
        <v>212</v>
      </c>
      <c r="F6" s="11" t="s">
        <v>213</v>
      </c>
      <c r="G6" t="s">
        <v>72</v>
      </c>
      <c r="H6" s="22" t="s">
        <v>214</v>
      </c>
      <c r="I6" t="s">
        <v>216</v>
      </c>
      <c r="K6" t="s">
        <v>93</v>
      </c>
      <c r="L6" s="23" t="s">
        <v>217</v>
      </c>
      <c r="M6">
        <v>102</v>
      </c>
      <c r="N6" t="s">
        <v>217</v>
      </c>
      <c r="O6">
        <v>102</v>
      </c>
      <c r="P6" t="s">
        <v>217</v>
      </c>
      <c r="Q6">
        <v>31</v>
      </c>
      <c r="R6" t="s">
        <v>147</v>
      </c>
      <c r="S6">
        <v>97780</v>
      </c>
      <c r="T6" t="s">
        <v>224</v>
      </c>
      <c r="U6" t="s">
        <v>225</v>
      </c>
    </row>
    <row r="7" spans="1:21">
      <c r="B7" s="9"/>
      <c r="C7" s="10"/>
      <c r="D7" s="10"/>
      <c r="E7" s="10"/>
      <c r="F7" s="11"/>
      <c r="H7" s="9"/>
      <c r="L7" s="9"/>
    </row>
  </sheetData>
  <dataValidations count="3">
    <dataValidation type="list" allowBlank="1" showInputMessage="1" showErrorMessage="1" sqref="G4:G7">
      <formula1>hidden_Tabla_2193801</formula1>
    </dataValidation>
    <dataValidation type="list" allowBlank="1" showInputMessage="1" showErrorMessage="1" sqref="K4:K7">
      <formula1>hidden_Tabla_2193802</formula1>
    </dataValidation>
    <dataValidation type="list" allowBlank="1" showInputMessage="1" showErrorMessage="1" sqref="R4:R7">
      <formula1>hidden_Tabla_2193803</formula1>
    </dataValidation>
  </dataValidations>
  <hyperlinks>
    <hyperlink ref="F4" r:id="rId1"/>
    <hyperlink ref="F5" r:id="rId2"/>
    <hyperlink ref="F6" r:id="rId3"/>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55</v>
      </c>
    </row>
    <row r="2" spans="1:1">
      <c r="A2" t="s">
        <v>56</v>
      </c>
    </row>
    <row r="3" spans="1:1">
      <c r="A3" t="s">
        <v>57</v>
      </c>
    </row>
    <row r="4" spans="1:1">
      <c r="A4" t="s">
        <v>58</v>
      </c>
    </row>
    <row r="5" spans="1:1">
      <c r="A5" t="s">
        <v>59</v>
      </c>
    </row>
    <row r="6" spans="1:1">
      <c r="A6" t="s">
        <v>60</v>
      </c>
    </row>
    <row r="7" spans="1:1">
      <c r="A7" t="s">
        <v>61</v>
      </c>
    </row>
    <row r="8" spans="1:1">
      <c r="A8" t="s">
        <v>62</v>
      </c>
    </row>
    <row r="9" spans="1:1">
      <c r="A9" t="s">
        <v>63</v>
      </c>
    </row>
    <row r="10" spans="1:1">
      <c r="A10" t="s">
        <v>64</v>
      </c>
    </row>
    <row r="11" spans="1:1">
      <c r="A11" t="s">
        <v>65</v>
      </c>
    </row>
    <row r="12" spans="1:1">
      <c r="A12" t="s">
        <v>66</v>
      </c>
    </row>
    <row r="13" spans="1:1">
      <c r="A13" t="s">
        <v>67</v>
      </c>
    </row>
    <row r="14" spans="1:1">
      <c r="A14" t="s">
        <v>68</v>
      </c>
    </row>
    <row r="15" spans="1:1">
      <c r="A15" t="s">
        <v>69</v>
      </c>
    </row>
    <row r="16" spans="1:1">
      <c r="A16" t="s">
        <v>70</v>
      </c>
    </row>
    <row r="17" spans="1:1">
      <c r="A17" t="s">
        <v>71</v>
      </c>
    </row>
    <row r="18" spans="1:1">
      <c r="A18" t="s">
        <v>72</v>
      </c>
    </row>
    <row r="19" spans="1:1">
      <c r="A19" t="s">
        <v>73</v>
      </c>
    </row>
    <row r="20" spans="1:1">
      <c r="A20" t="s">
        <v>74</v>
      </c>
    </row>
    <row r="21" spans="1:1">
      <c r="A21" t="s">
        <v>75</v>
      </c>
    </row>
    <row r="22" spans="1:1">
      <c r="A22" t="s">
        <v>76</v>
      </c>
    </row>
    <row r="23" spans="1:1">
      <c r="A23" t="s">
        <v>77</v>
      </c>
    </row>
    <row r="24" spans="1:1">
      <c r="A24" t="s">
        <v>78</v>
      </c>
    </row>
    <row r="25" spans="1:1">
      <c r="A25" t="s">
        <v>79</v>
      </c>
    </row>
    <row r="26" spans="1:1">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81</v>
      </c>
    </row>
    <row r="2" spans="1:1">
      <c r="A2" t="s">
        <v>82</v>
      </c>
    </row>
    <row r="3" spans="1:1">
      <c r="A3" t="s">
        <v>83</v>
      </c>
    </row>
    <row r="4" spans="1:1">
      <c r="A4" t="s">
        <v>84</v>
      </c>
    </row>
    <row r="5" spans="1:1">
      <c r="A5" t="s">
        <v>61</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row r="27" spans="1:1">
      <c r="A27" t="s">
        <v>106</v>
      </c>
    </row>
    <row r="28" spans="1:1">
      <c r="A28" t="s">
        <v>107</v>
      </c>
    </row>
    <row r="29" spans="1:1">
      <c r="A29" t="s">
        <v>108</v>
      </c>
    </row>
    <row r="30" spans="1:1">
      <c r="A30" t="s">
        <v>65</v>
      </c>
    </row>
    <row r="31" spans="1:1">
      <c r="A31" t="s">
        <v>109</v>
      </c>
    </row>
    <row r="32" spans="1:1">
      <c r="A32" t="s">
        <v>64</v>
      </c>
    </row>
    <row r="33" spans="1:1">
      <c r="A33" t="s">
        <v>110</v>
      </c>
    </row>
    <row r="34" spans="1:1">
      <c r="A34" t="s">
        <v>111</v>
      </c>
    </row>
    <row r="35" spans="1:1">
      <c r="A35" t="s">
        <v>112</v>
      </c>
    </row>
    <row r="36" spans="1:1">
      <c r="A36" t="s">
        <v>113</v>
      </c>
    </row>
    <row r="37" spans="1:1">
      <c r="A37" t="s">
        <v>114</v>
      </c>
    </row>
    <row r="38" spans="1:1">
      <c r="A38" t="s">
        <v>115</v>
      </c>
    </row>
    <row r="39" spans="1:1">
      <c r="A39" t="s">
        <v>116</v>
      </c>
    </row>
    <row r="40" spans="1:1">
      <c r="A40" t="s">
        <v>117</v>
      </c>
    </row>
    <row r="41" spans="1:1">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219380</vt:lpstr>
      <vt:lpstr>hidden_Tabla_2193801</vt:lpstr>
      <vt:lpstr>hidden_Tabla_2193802</vt:lpstr>
      <vt:lpstr>hidden_Tabla_2193803</vt:lpstr>
      <vt:lpstr>hidden_Tabla_2193801</vt:lpstr>
      <vt:lpstr>hidden_Tabla_2193802</vt:lpstr>
      <vt:lpstr>hidden_Tabla_2193803</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Angelica.Chi</dc:creator>
  <cp:lastModifiedBy>Angelica.Chi</cp:lastModifiedBy>
  <dcterms:created xsi:type="dcterms:W3CDTF">2017-05-31T21:21:11Z</dcterms:created>
  <dcterms:modified xsi:type="dcterms:W3CDTF">2017-06-01T16:49:09Z</dcterms:modified>
</cp:coreProperties>
</file>