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0" yWindow="-15" windowWidth="9645" windowHeight="11010" tabRatio="746"/>
  </bookViews>
  <sheets>
    <sheet name="PIDCS-PROMEP " sheetId="13" r:id="rId1"/>
  </sheets>
  <definedNames>
    <definedName name="_xlnm.Print_Titles" localSheetId="0">'PIDCS-PROMEP '!$1:$8</definedName>
  </definedNames>
  <calcPr calcId="124519"/>
</workbook>
</file>

<file path=xl/calcChain.xml><?xml version="1.0" encoding="utf-8"?>
<calcChain xmlns="http://schemas.openxmlformats.org/spreadsheetml/2006/main">
  <c r="A12" i="13"/>
  <c r="A13" s="1"/>
</calcChain>
</file>

<file path=xl/sharedStrings.xml><?xml version="1.0" encoding="utf-8"?>
<sst xmlns="http://schemas.openxmlformats.org/spreadsheetml/2006/main" count="75" uniqueCount="57">
  <si>
    <t xml:space="preserve">Responsable de cada actividad </t>
  </si>
  <si>
    <t xml:space="preserve">   ENERO</t>
  </si>
  <si>
    <t xml:space="preserve">   FEBRERO</t>
  </si>
  <si>
    <t xml:space="preserve">    MARZO</t>
  </si>
  <si>
    <t xml:space="preserve">    ABRIL</t>
  </si>
  <si>
    <t xml:space="preserve">  MAYO</t>
  </si>
  <si>
    <t xml:space="preserve">    JUNIO</t>
  </si>
  <si>
    <t xml:space="preserve">  JULIO</t>
  </si>
  <si>
    <t xml:space="preserve">   AGOSTO</t>
  </si>
  <si>
    <t xml:space="preserve">    SEPTIEMBRE</t>
  </si>
  <si>
    <t xml:space="preserve">  OCTUBRE</t>
  </si>
  <si>
    <t xml:space="preserve">    NOVIEMBRE</t>
  </si>
  <si>
    <t>DICIEMBRE</t>
  </si>
  <si>
    <t xml:space="preserve">1. PLANEACIÓN </t>
  </si>
  <si>
    <t>2. PROMOCIÓN</t>
  </si>
  <si>
    <t>Oficio de nombramiento</t>
  </si>
  <si>
    <t xml:space="preserve">Informe </t>
  </si>
  <si>
    <t>Unidad de Medida</t>
  </si>
  <si>
    <t>Calendarización para la Ejecución de las Actividades</t>
  </si>
  <si>
    <t>3 SEGUIMIENTO</t>
  </si>
  <si>
    <t>Meta de cada Actividad</t>
  </si>
  <si>
    <t xml:space="preserve">Actividades de promoción y seguimiento de Contraloría Social </t>
  </si>
  <si>
    <t>IES</t>
  </si>
  <si>
    <t>Asesoría</t>
  </si>
  <si>
    <t>Queja o denuncia presentada</t>
  </si>
  <si>
    <t>Difundir a través de la página de internet institucional la información referente a las actividades de contraloría social y de los servicios y apoyos que ofrece el Programa</t>
  </si>
  <si>
    <t xml:space="preserve">Analizar los resultados de la contraloría social y plantear acciones de mejora </t>
  </si>
  <si>
    <t>Información capturada</t>
  </si>
  <si>
    <t>Programa Institucional de Difusión de Contraloría Social</t>
  </si>
  <si>
    <t xml:space="preserve">Proporcionar la asesoría en materia de contraloría social a los beneficiarios del Programa </t>
  </si>
  <si>
    <t>Elaborar un informe sobre la asesoría y difusión de la contraloría social realizadas</t>
  </si>
  <si>
    <t>Actividad</t>
  </si>
  <si>
    <t>Titular de la IES</t>
  </si>
  <si>
    <t>Información publicada</t>
  </si>
  <si>
    <t>Responsable de Contraloría Social</t>
  </si>
  <si>
    <t>Recibir, atender o canalizar las quejas y denuncias presentadas</t>
  </si>
  <si>
    <t>Acta de registro de Comité</t>
  </si>
  <si>
    <t>XX
 indicar la cantidad</t>
  </si>
  <si>
    <r>
      <t>Constituir y capacitar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a integrantes de Comités de Contraloría Social</t>
    </r>
  </si>
  <si>
    <t>Responsable de Contraloría Social de las IES</t>
  </si>
  <si>
    <t>Comités</t>
  </si>
  <si>
    <t>Realizar reuniones con los beneficiarios y Comités de Contraloría Social para proporcionar asesoría por parte de las Ejecutoras y registrar minutas en el SICS</t>
  </si>
  <si>
    <t xml:space="preserve">Minutas </t>
  </si>
  <si>
    <t>Informe capturado</t>
  </si>
  <si>
    <t>Establecer la coordinación con el PRODEP para acordar lo referente a la contraloría social</t>
  </si>
  <si>
    <t>Elaborar el Programa Institucional de Difusión de Contraloría Social (PIDCS), remitirlo al PRODEP para su aprobación y capturarlo en el sistema informático de contraloría social de la Función Pública (SICS)</t>
  </si>
  <si>
    <t>Realizar informe sobre las quejas o denuncias presentadas</t>
  </si>
  <si>
    <t>Informe Anual</t>
  </si>
  <si>
    <t xml:space="preserve">Registrar en el SICS los Comités de Contraloría Social constituidos </t>
  </si>
  <si>
    <t xml:space="preserve">Nombrar o ratificar al responsable de las actividades de contraloría social, en su caso actualizar sus datos </t>
  </si>
  <si>
    <t>ANEXO 4</t>
  </si>
  <si>
    <t>Difundir los formatos del Informe Inicial y del Informe Final del Comité a través de la página de Internet Institucional</t>
  </si>
  <si>
    <t xml:space="preserve">Captura del Informe Final del Comité sobre las actividades de contraloría social en el SICS
</t>
  </si>
  <si>
    <t>Formatos de Informe Inicial e Informe Final del Comité</t>
  </si>
  <si>
    <t>Captura del Informe Inicial del Comité en el SICS</t>
  </si>
  <si>
    <t>Capturar en el SICS las actividades de promoción y difusión de contraloría social</t>
  </si>
  <si>
    <t>María Angélica Chi Pool
Responsable de Contraloría Social
Universidad de Oriente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</si>
</sst>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2" fillId="0" borderId="0" xfId="0" applyFont="1" applyBorder="1" applyAlignment="1"/>
    <xf numFmtId="0" fontId="4" fillId="2" borderId="1" xfId="0" applyFont="1" applyFill="1" applyBorder="1" applyAlignment="1"/>
    <xf numFmtId="0" fontId="15" fillId="2" borderId="1" xfId="0" applyFont="1" applyFill="1" applyBorder="1" applyAlignment="1"/>
    <xf numFmtId="0" fontId="14" fillId="2" borderId="1" xfId="0" applyFont="1" applyFill="1" applyBorder="1" applyAlignment="1"/>
    <xf numFmtId="0" fontId="16" fillId="3" borderId="2" xfId="0" applyFont="1" applyFill="1" applyBorder="1" applyAlignment="1">
      <alignment horizontal="center"/>
    </xf>
    <xf numFmtId="0" fontId="5" fillId="0" borderId="0" xfId="0" applyFont="1"/>
    <xf numFmtId="0" fontId="2" fillId="3" borderId="3" xfId="0" applyFont="1" applyFill="1" applyBorder="1" applyAlignment="1">
      <alignment horizontal="center" vertical="top"/>
    </xf>
    <xf numFmtId="0" fontId="6" fillId="0" borderId="0" xfId="0" applyFont="1" applyFill="1" applyBorder="1"/>
    <xf numFmtId="0" fontId="4" fillId="0" borderId="0" xfId="0" applyFont="1" applyFill="1" applyBorder="1" applyAlignment="1"/>
    <xf numFmtId="0" fontId="14" fillId="0" borderId="0" xfId="0" applyFont="1" applyFill="1" applyBorder="1" applyAlignment="1"/>
    <xf numFmtId="0" fontId="0" fillId="0" borderId="0" xfId="0" applyBorder="1"/>
    <xf numFmtId="0" fontId="0" fillId="0" borderId="0" xfId="0" applyFill="1" applyBorder="1"/>
    <xf numFmtId="0" fontId="0" fillId="0" borderId="4" xfId="0" applyBorder="1"/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3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4" fillId="2" borderId="5" xfId="0" applyFont="1" applyFill="1" applyBorder="1" applyAlignment="1"/>
    <xf numFmtId="0" fontId="16" fillId="3" borderId="6" xfId="0" applyFont="1" applyFill="1" applyBorder="1" applyAlignment="1">
      <alignment horizontal="center"/>
    </xf>
    <xf numFmtId="0" fontId="9" fillId="0" borderId="0" xfId="0" applyFont="1" applyBorder="1"/>
    <xf numFmtId="0" fontId="5" fillId="0" borderId="7" xfId="0" applyFont="1" applyBorder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6" fillId="0" borderId="0" xfId="0" applyFont="1" applyBorder="1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0" xfId="0" applyFont="1" applyFill="1" applyBorder="1"/>
    <xf numFmtId="0" fontId="5" fillId="6" borderId="1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5" fillId="5" borderId="18" xfId="0" applyFont="1" applyFill="1" applyBorder="1"/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0" xfId="0" applyFill="1"/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5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8" fillId="7" borderId="35" xfId="0" applyFont="1" applyFill="1" applyBorder="1" applyAlignment="1">
      <alignment horizontal="center"/>
    </xf>
    <xf numFmtId="0" fontId="8" fillId="7" borderId="36" xfId="0" applyFont="1" applyFill="1" applyBorder="1" applyAlignment="1">
      <alignment horizontal="center"/>
    </xf>
    <xf numFmtId="0" fontId="8" fillId="7" borderId="37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center"/>
    </xf>
    <xf numFmtId="0" fontId="19" fillId="4" borderId="22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/>
    </xf>
    <xf numFmtId="0" fontId="19" fillId="4" borderId="23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wrapText="1"/>
    </xf>
    <xf numFmtId="0" fontId="18" fillId="3" borderId="18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5</xdr:col>
      <xdr:colOff>0</xdr:colOff>
      <xdr:row>6</xdr:row>
      <xdr:rowOff>9525</xdr:rowOff>
    </xdr:to>
    <xdr:sp macro="" textlink="">
      <xdr:nvSpPr>
        <xdr:cNvPr id="38240" name="Line 1"/>
        <xdr:cNvSpPr>
          <a:spLocks noChangeShapeType="1"/>
        </xdr:cNvSpPr>
      </xdr:nvSpPr>
      <xdr:spPr bwMode="auto">
        <a:xfrm>
          <a:off x="8020050" y="1657350"/>
          <a:ext cx="0" cy="619125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228600</xdr:rowOff>
    </xdr:from>
    <xdr:to>
      <xdr:col>5</xdr:col>
      <xdr:colOff>0</xdr:colOff>
      <xdr:row>7</xdr:row>
      <xdr:rowOff>9525</xdr:rowOff>
    </xdr:to>
    <xdr:sp macro="" textlink="">
      <xdr:nvSpPr>
        <xdr:cNvPr id="38241" name="Line 2"/>
        <xdr:cNvSpPr>
          <a:spLocks noChangeShapeType="1"/>
        </xdr:cNvSpPr>
      </xdr:nvSpPr>
      <xdr:spPr bwMode="auto">
        <a:xfrm flipV="1">
          <a:off x="8020050" y="188595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228600</xdr:rowOff>
    </xdr:from>
    <xdr:to>
      <xdr:col>5</xdr:col>
      <xdr:colOff>0</xdr:colOff>
      <xdr:row>7</xdr:row>
      <xdr:rowOff>9525</xdr:rowOff>
    </xdr:to>
    <xdr:sp macro="" textlink="">
      <xdr:nvSpPr>
        <xdr:cNvPr id="38242" name="Line 3"/>
        <xdr:cNvSpPr>
          <a:spLocks noChangeShapeType="1"/>
        </xdr:cNvSpPr>
      </xdr:nvSpPr>
      <xdr:spPr bwMode="auto">
        <a:xfrm flipV="1">
          <a:off x="8020050" y="1885950"/>
          <a:ext cx="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5</xdr:row>
      <xdr:rowOff>600075</xdr:rowOff>
    </xdr:from>
    <xdr:to>
      <xdr:col>9</xdr:col>
      <xdr:colOff>66675</xdr:colOff>
      <xdr:row>6</xdr:row>
      <xdr:rowOff>219075</xdr:rowOff>
    </xdr:to>
    <xdr:sp macro="" textlink="">
      <xdr:nvSpPr>
        <xdr:cNvPr id="38243" name="Line 4"/>
        <xdr:cNvSpPr>
          <a:spLocks noChangeShapeType="1"/>
        </xdr:cNvSpPr>
      </xdr:nvSpPr>
      <xdr:spPr bwMode="auto">
        <a:xfrm flipV="1">
          <a:off x="8810625" y="225742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6</xdr:row>
      <xdr:rowOff>0</xdr:rowOff>
    </xdr:from>
    <xdr:to>
      <xdr:col>13</xdr:col>
      <xdr:colOff>76200</xdr:colOff>
      <xdr:row>7</xdr:row>
      <xdr:rowOff>0</xdr:rowOff>
    </xdr:to>
    <xdr:sp macro="" textlink="">
      <xdr:nvSpPr>
        <xdr:cNvPr id="38244" name="Line 5"/>
        <xdr:cNvSpPr>
          <a:spLocks noChangeShapeType="1"/>
        </xdr:cNvSpPr>
      </xdr:nvSpPr>
      <xdr:spPr bwMode="auto">
        <a:xfrm flipV="1">
          <a:off x="9544050" y="226695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133350</xdr:colOff>
      <xdr:row>6</xdr:row>
      <xdr:rowOff>0</xdr:rowOff>
    </xdr:from>
    <xdr:to>
      <xdr:col>17</xdr:col>
      <xdr:colOff>133350</xdr:colOff>
      <xdr:row>7</xdr:row>
      <xdr:rowOff>0</xdr:rowOff>
    </xdr:to>
    <xdr:sp macro="" textlink="">
      <xdr:nvSpPr>
        <xdr:cNvPr id="38245" name="Line 6"/>
        <xdr:cNvSpPr>
          <a:spLocks noChangeShapeType="1"/>
        </xdr:cNvSpPr>
      </xdr:nvSpPr>
      <xdr:spPr bwMode="auto">
        <a:xfrm flipV="1">
          <a:off x="10325100" y="226695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28575</xdr:colOff>
      <xdr:row>6</xdr:row>
      <xdr:rowOff>0</xdr:rowOff>
    </xdr:from>
    <xdr:to>
      <xdr:col>22</xdr:col>
      <xdr:colOff>28575</xdr:colOff>
      <xdr:row>7</xdr:row>
      <xdr:rowOff>0</xdr:rowOff>
    </xdr:to>
    <xdr:sp macro="" textlink="">
      <xdr:nvSpPr>
        <xdr:cNvPr id="38246" name="Line 7"/>
        <xdr:cNvSpPr>
          <a:spLocks noChangeShapeType="1"/>
        </xdr:cNvSpPr>
      </xdr:nvSpPr>
      <xdr:spPr bwMode="auto">
        <a:xfrm flipV="1">
          <a:off x="11125200" y="226695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104775</xdr:colOff>
      <xdr:row>5</xdr:row>
      <xdr:rowOff>600075</xdr:rowOff>
    </xdr:from>
    <xdr:to>
      <xdr:col>26</xdr:col>
      <xdr:colOff>104775</xdr:colOff>
      <xdr:row>6</xdr:row>
      <xdr:rowOff>219075</xdr:rowOff>
    </xdr:to>
    <xdr:sp macro="" textlink="">
      <xdr:nvSpPr>
        <xdr:cNvPr id="38247" name="Line 8"/>
        <xdr:cNvSpPr>
          <a:spLocks noChangeShapeType="1"/>
        </xdr:cNvSpPr>
      </xdr:nvSpPr>
      <xdr:spPr bwMode="auto">
        <a:xfrm flipV="1">
          <a:off x="11925300" y="225742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161925</xdr:colOff>
      <xdr:row>6</xdr:row>
      <xdr:rowOff>19050</xdr:rowOff>
    </xdr:from>
    <xdr:to>
      <xdr:col>30</xdr:col>
      <xdr:colOff>161925</xdr:colOff>
      <xdr:row>6</xdr:row>
      <xdr:rowOff>219075</xdr:rowOff>
    </xdr:to>
    <xdr:sp macro="" textlink="">
      <xdr:nvSpPr>
        <xdr:cNvPr id="38248" name="Line 9"/>
        <xdr:cNvSpPr>
          <a:spLocks noChangeShapeType="1"/>
        </xdr:cNvSpPr>
      </xdr:nvSpPr>
      <xdr:spPr bwMode="auto">
        <a:xfrm flipV="1">
          <a:off x="12706350" y="22860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57150</xdr:colOff>
      <xdr:row>6</xdr:row>
      <xdr:rowOff>0</xdr:rowOff>
    </xdr:from>
    <xdr:to>
      <xdr:col>35</xdr:col>
      <xdr:colOff>57150</xdr:colOff>
      <xdr:row>7</xdr:row>
      <xdr:rowOff>0</xdr:rowOff>
    </xdr:to>
    <xdr:sp macro="" textlink="">
      <xdr:nvSpPr>
        <xdr:cNvPr id="38249" name="Line 10"/>
        <xdr:cNvSpPr>
          <a:spLocks noChangeShapeType="1"/>
        </xdr:cNvSpPr>
      </xdr:nvSpPr>
      <xdr:spPr bwMode="auto">
        <a:xfrm flipV="1">
          <a:off x="13506450" y="226695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123825</xdr:colOff>
      <xdr:row>6</xdr:row>
      <xdr:rowOff>0</xdr:rowOff>
    </xdr:from>
    <xdr:to>
      <xdr:col>39</xdr:col>
      <xdr:colOff>123825</xdr:colOff>
      <xdr:row>7</xdr:row>
      <xdr:rowOff>0</xdr:rowOff>
    </xdr:to>
    <xdr:sp macro="" textlink="">
      <xdr:nvSpPr>
        <xdr:cNvPr id="38250" name="Line 11"/>
        <xdr:cNvSpPr>
          <a:spLocks noChangeShapeType="1"/>
        </xdr:cNvSpPr>
      </xdr:nvSpPr>
      <xdr:spPr bwMode="auto">
        <a:xfrm flipV="1">
          <a:off x="14297025" y="226695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0</xdr:colOff>
      <xdr:row>6</xdr:row>
      <xdr:rowOff>0</xdr:rowOff>
    </xdr:from>
    <xdr:to>
      <xdr:col>44</xdr:col>
      <xdr:colOff>0</xdr:colOff>
      <xdr:row>7</xdr:row>
      <xdr:rowOff>0</xdr:rowOff>
    </xdr:to>
    <xdr:sp macro="" textlink="">
      <xdr:nvSpPr>
        <xdr:cNvPr id="38251" name="Line 12"/>
        <xdr:cNvSpPr>
          <a:spLocks noChangeShapeType="1"/>
        </xdr:cNvSpPr>
      </xdr:nvSpPr>
      <xdr:spPr bwMode="auto">
        <a:xfrm flipV="1">
          <a:off x="15078075" y="226695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85725</xdr:colOff>
      <xdr:row>6</xdr:row>
      <xdr:rowOff>0</xdr:rowOff>
    </xdr:from>
    <xdr:to>
      <xdr:col>48</xdr:col>
      <xdr:colOff>85725</xdr:colOff>
      <xdr:row>7</xdr:row>
      <xdr:rowOff>0</xdr:rowOff>
    </xdr:to>
    <xdr:sp macro="" textlink="">
      <xdr:nvSpPr>
        <xdr:cNvPr id="38252" name="Line 13"/>
        <xdr:cNvSpPr>
          <a:spLocks noChangeShapeType="1"/>
        </xdr:cNvSpPr>
      </xdr:nvSpPr>
      <xdr:spPr bwMode="auto">
        <a:xfrm flipV="1">
          <a:off x="15887700" y="2266950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123825</xdr:colOff>
      <xdr:row>6</xdr:row>
      <xdr:rowOff>0</xdr:rowOff>
    </xdr:from>
    <xdr:to>
      <xdr:col>52</xdr:col>
      <xdr:colOff>123825</xdr:colOff>
      <xdr:row>6</xdr:row>
      <xdr:rowOff>219075</xdr:rowOff>
    </xdr:to>
    <xdr:sp macro="" textlink="">
      <xdr:nvSpPr>
        <xdr:cNvPr id="38253" name="Line 14"/>
        <xdr:cNvSpPr>
          <a:spLocks noChangeShapeType="1"/>
        </xdr:cNvSpPr>
      </xdr:nvSpPr>
      <xdr:spPr bwMode="auto">
        <a:xfrm flipV="1">
          <a:off x="16649700" y="22669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1190625</xdr:colOff>
      <xdr:row>0</xdr:row>
      <xdr:rowOff>95250</xdr:rowOff>
    </xdr:from>
    <xdr:to>
      <xdr:col>39</xdr:col>
      <xdr:colOff>38100</xdr:colOff>
      <xdr:row>3</xdr:row>
      <xdr:rowOff>142875</xdr:rowOff>
    </xdr:to>
    <xdr:sp macro="" textlink="">
      <xdr:nvSpPr>
        <xdr:cNvPr id="38254" name="Text Box 17"/>
        <xdr:cNvSpPr txBox="1">
          <a:spLocks noChangeArrowheads="1"/>
        </xdr:cNvSpPr>
      </xdr:nvSpPr>
      <xdr:spPr bwMode="auto">
        <a:xfrm>
          <a:off x="5762625" y="95250"/>
          <a:ext cx="84486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1200150</xdr:colOff>
      <xdr:row>1</xdr:row>
      <xdr:rowOff>2541</xdr:rowOff>
    </xdr:from>
    <xdr:to>
      <xdr:col>39</xdr:col>
      <xdr:colOff>42173</xdr:colOff>
      <xdr:row>5</xdr:row>
      <xdr:rowOff>257201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5667375" y="609601"/>
          <a:ext cx="8448675" cy="1390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s-ES" sz="1050" b="1" i="0" strike="noStrike">
              <a:solidFill>
                <a:srgbClr val="000000"/>
              </a:solidFill>
              <a:latin typeface="Arial"/>
              <a:cs typeface="Arial"/>
            </a:rPr>
            <a:t>SECRETARÍA DE EDUCACIÓN PÚBLICA</a:t>
          </a:r>
        </a:p>
        <a:p>
          <a:pPr algn="ctr" rtl="0">
            <a:defRPr sz="1000"/>
          </a:pPr>
          <a:r>
            <a:rPr lang="es-ES" sz="1050" b="1" i="0" strike="noStrike">
              <a:solidFill>
                <a:srgbClr val="000000"/>
              </a:solidFill>
              <a:latin typeface="Arial"/>
              <a:cs typeface="Arial"/>
            </a:rPr>
            <a:t>SUBSECRETARÍA</a:t>
          </a:r>
          <a:r>
            <a:rPr lang="es-ES" sz="1050" b="1" i="0" strike="noStrike" baseline="0">
              <a:solidFill>
                <a:srgbClr val="000000"/>
              </a:solidFill>
              <a:latin typeface="Arial"/>
              <a:cs typeface="Arial"/>
            </a:rPr>
            <a:t> DE EDUCACIÓN SUPERIOR</a:t>
          </a:r>
        </a:p>
        <a:p>
          <a:pPr algn="ctr" rtl="0">
            <a:defRPr sz="1000"/>
          </a:pPr>
          <a:r>
            <a:rPr lang="es-ES" sz="1050" b="1" i="0" strike="noStrike">
              <a:solidFill>
                <a:srgbClr val="000000"/>
              </a:solidFill>
              <a:latin typeface="Arial"/>
              <a:cs typeface="Arial"/>
            </a:rPr>
            <a:t>DIRECCIÓN GENERAL DE EDUCACIÓN SUPERIOR UNIVERSITARIA</a:t>
          </a:r>
        </a:p>
        <a:p>
          <a:pPr algn="ctr" rtl="0">
            <a:defRPr sz="1000"/>
          </a:pPr>
          <a:r>
            <a:rPr lang="es-ES" sz="1050" b="1" i="0" strike="noStrike">
              <a:solidFill>
                <a:srgbClr val="000000"/>
              </a:solidFill>
              <a:latin typeface="Arial"/>
              <a:cs typeface="Arial"/>
            </a:rPr>
            <a:t>PROGRAMA PARA EL DESARROLLO PROFESIONAL DOCENTE, PARA EL TIPO SUPERIOR</a:t>
          </a:r>
        </a:p>
        <a:p>
          <a:pPr algn="ctr" rtl="0">
            <a:defRPr sz="1000"/>
          </a:pPr>
          <a:endParaRPr lang="es-ES" sz="400" b="1" i="0" u="sng" strike="noStrike">
            <a:solidFill>
              <a:srgbClr val="80008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600" b="1" i="0" u="sng" strike="noStrike">
              <a:solidFill>
                <a:srgbClr val="800080"/>
              </a:solidFill>
              <a:latin typeface="Arial"/>
              <a:cs typeface="Arial"/>
            </a:rPr>
            <a:t>PROGRAMA INSTITUCIONAL DE DIFUSIÓN</a:t>
          </a:r>
          <a:r>
            <a:rPr lang="es-ES" sz="1600" b="1" i="0" u="sng" strike="noStrike" baseline="0">
              <a:solidFill>
                <a:srgbClr val="800080"/>
              </a:solidFill>
              <a:latin typeface="Arial"/>
              <a:cs typeface="Arial"/>
            </a:rPr>
            <a:t> D</a:t>
          </a:r>
          <a:r>
            <a:rPr lang="es-ES" sz="1600" b="1" i="0" u="sng" strike="noStrike">
              <a:solidFill>
                <a:srgbClr val="800080"/>
              </a:solidFill>
              <a:latin typeface="Arial"/>
              <a:cs typeface="Arial"/>
            </a:rPr>
            <a:t>E CONTRALORÍA SOCIAL 2017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2238375</xdr:colOff>
      <xdr:row>1</xdr:row>
      <xdr:rowOff>200025</xdr:rowOff>
    </xdr:to>
    <xdr:pic>
      <xdr:nvPicPr>
        <xdr:cNvPr id="38256" name="20 Imagen" descr="SEP_horizontal_WEB-01-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6289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44</xdr:col>
      <xdr:colOff>161925</xdr:colOff>
      <xdr:row>0</xdr:row>
      <xdr:rowOff>152400</xdr:rowOff>
    </xdr:from>
    <xdr:to>
      <xdr:col>56</xdr:col>
      <xdr:colOff>123825</xdr:colOff>
      <xdr:row>1</xdr:row>
      <xdr:rowOff>352425</xdr:rowOff>
    </xdr:to>
    <xdr:pic>
      <xdr:nvPicPr>
        <xdr:cNvPr id="38257" name="21 Imagen" descr="logo SFP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00" y="152400"/>
          <a:ext cx="21336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3324225</xdr:colOff>
      <xdr:row>0</xdr:row>
      <xdr:rowOff>66675</xdr:rowOff>
    </xdr:from>
    <xdr:to>
      <xdr:col>3</xdr:col>
      <xdr:colOff>438150</xdr:colOff>
      <xdr:row>1</xdr:row>
      <xdr:rowOff>200025</xdr:rowOff>
    </xdr:to>
    <xdr:pic>
      <xdr:nvPicPr>
        <xdr:cNvPr id="38258" name="Imagen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14750" y="66675"/>
          <a:ext cx="26003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47625</xdr:colOff>
      <xdr:row>0</xdr:row>
      <xdr:rowOff>76200</xdr:rowOff>
    </xdr:from>
    <xdr:to>
      <xdr:col>42</xdr:col>
      <xdr:colOff>123825</xdr:colOff>
      <xdr:row>1</xdr:row>
      <xdr:rowOff>381000</xdr:rowOff>
    </xdr:to>
    <xdr:pic>
      <xdr:nvPicPr>
        <xdr:cNvPr id="38259" name="Imagen 2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t="12500" b="10577"/>
        <a:stretch>
          <a:fillRect/>
        </a:stretch>
      </xdr:blipFill>
      <xdr:spPr bwMode="auto">
        <a:xfrm>
          <a:off x="11868150" y="76200"/>
          <a:ext cx="29718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  <pageSetUpPr fitToPage="1"/>
  </sheetPr>
  <dimension ref="A1:BF319"/>
  <sheetViews>
    <sheetView tabSelected="1" view="pageBreakPreview" zoomScaleNormal="75" zoomScaleSheetLayoutView="100" workbookViewId="0">
      <selection activeCell="A6" sqref="A6:B8"/>
    </sheetView>
  </sheetViews>
  <sheetFormatPr baseColWidth="10" defaultRowHeight="14.25"/>
  <cols>
    <col min="1" max="1" width="5.85546875" customWidth="1"/>
    <col min="2" max="2" width="62.7109375" customWidth="1"/>
    <col min="3" max="3" width="19.5703125" style="1" customWidth="1"/>
    <col min="4" max="4" width="19.7109375" customWidth="1"/>
    <col min="5" max="5" width="12.42578125" customWidth="1"/>
    <col min="6" max="57" width="2.7109375" customWidth="1"/>
    <col min="58" max="58" width="1.5703125" customWidth="1"/>
  </cols>
  <sheetData>
    <row r="1" spans="1:58" ht="40.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</row>
    <row r="2" spans="1:58" ht="40.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</row>
    <row r="3" spans="1:58" ht="20.25">
      <c r="A3" s="14"/>
      <c r="B3" s="18"/>
      <c r="C3" s="4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8"/>
      <c r="AO3" s="18"/>
      <c r="AP3" s="18"/>
      <c r="AQ3" s="18"/>
      <c r="AR3" s="18"/>
      <c r="AS3" s="18"/>
      <c r="AT3" s="18"/>
      <c r="AU3" s="51"/>
      <c r="AV3" s="18"/>
      <c r="AW3" s="18" t="s">
        <v>50</v>
      </c>
      <c r="AX3" s="18"/>
      <c r="AY3" s="18"/>
      <c r="AZ3" s="18"/>
      <c r="BA3" s="18"/>
      <c r="BB3" s="18"/>
      <c r="BC3" s="18"/>
      <c r="BD3" s="18"/>
      <c r="BE3" s="18"/>
    </row>
    <row r="4" spans="1:58" ht="20.25">
      <c r="A4" s="14"/>
      <c r="B4" s="18"/>
      <c r="C4" s="4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</row>
    <row r="5" spans="1:58" ht="9" customHeight="1" thickBot="1">
      <c r="A5" s="4"/>
      <c r="B5" s="14"/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</row>
    <row r="6" spans="1:58" ht="48" customHeight="1" thickTop="1">
      <c r="A6" s="58" t="s">
        <v>21</v>
      </c>
      <c r="B6" s="59"/>
      <c r="C6" s="59" t="s">
        <v>0</v>
      </c>
      <c r="D6" s="82" t="s">
        <v>17</v>
      </c>
      <c r="E6" s="77" t="s">
        <v>20</v>
      </c>
      <c r="F6" s="65" t="s">
        <v>18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7"/>
    </row>
    <row r="7" spans="1:58" ht="18" customHeight="1">
      <c r="A7" s="60"/>
      <c r="B7" s="61"/>
      <c r="C7" s="75"/>
      <c r="D7" s="83"/>
      <c r="E7" s="78"/>
      <c r="F7" s="5" t="s">
        <v>1</v>
      </c>
      <c r="G7" s="5"/>
      <c r="H7" s="5"/>
      <c r="I7" s="5"/>
      <c r="J7" s="57" t="s">
        <v>2</v>
      </c>
      <c r="K7" s="57"/>
      <c r="L7" s="57"/>
      <c r="M7" s="57"/>
      <c r="N7" s="57" t="s">
        <v>3</v>
      </c>
      <c r="O7" s="57"/>
      <c r="P7" s="57"/>
      <c r="Q7" s="57"/>
      <c r="R7" s="57" t="s">
        <v>4</v>
      </c>
      <c r="S7" s="57"/>
      <c r="T7" s="57"/>
      <c r="U7" s="57"/>
      <c r="V7" s="57"/>
      <c r="W7" s="57" t="s">
        <v>5</v>
      </c>
      <c r="X7" s="57"/>
      <c r="Y7" s="57"/>
      <c r="Z7" s="57"/>
      <c r="AA7" s="57" t="s">
        <v>6</v>
      </c>
      <c r="AB7" s="57"/>
      <c r="AC7" s="57"/>
      <c r="AD7" s="57"/>
      <c r="AE7" s="57" t="s">
        <v>7</v>
      </c>
      <c r="AF7" s="57"/>
      <c r="AG7" s="57"/>
      <c r="AH7" s="57"/>
      <c r="AI7" s="57"/>
      <c r="AJ7" s="57" t="s">
        <v>8</v>
      </c>
      <c r="AK7" s="57"/>
      <c r="AL7" s="57"/>
      <c r="AM7" s="57"/>
      <c r="AN7" s="64" t="s">
        <v>9</v>
      </c>
      <c r="AO7" s="64"/>
      <c r="AP7" s="64"/>
      <c r="AQ7" s="64"/>
      <c r="AR7" s="64"/>
      <c r="AS7" s="57" t="s">
        <v>10</v>
      </c>
      <c r="AT7" s="57"/>
      <c r="AU7" s="57"/>
      <c r="AV7" s="57"/>
      <c r="AW7" s="6" t="s">
        <v>11</v>
      </c>
      <c r="AX7" s="6"/>
      <c r="AY7" s="6"/>
      <c r="AZ7" s="6"/>
      <c r="BA7" s="5"/>
      <c r="BB7" s="7" t="s">
        <v>12</v>
      </c>
      <c r="BC7" s="7"/>
      <c r="BD7" s="7"/>
      <c r="BE7" s="22"/>
    </row>
    <row r="8" spans="1:58" ht="15.75" customHeight="1" thickBot="1">
      <c r="A8" s="62"/>
      <c r="B8" s="63"/>
      <c r="C8" s="76"/>
      <c r="D8" s="84"/>
      <c r="E8" s="79"/>
      <c r="F8" s="33">
        <v>1</v>
      </c>
      <c r="G8" s="8">
        <v>2</v>
      </c>
      <c r="H8" s="8">
        <v>3</v>
      </c>
      <c r="I8" s="8">
        <v>4</v>
      </c>
      <c r="J8" s="8">
        <v>5</v>
      </c>
      <c r="K8" s="8">
        <v>6</v>
      </c>
      <c r="L8" s="8">
        <v>7</v>
      </c>
      <c r="M8" s="8">
        <v>8</v>
      </c>
      <c r="N8" s="8">
        <v>9</v>
      </c>
      <c r="O8" s="8">
        <v>10</v>
      </c>
      <c r="P8" s="8">
        <v>11</v>
      </c>
      <c r="Q8" s="8">
        <v>12</v>
      </c>
      <c r="R8" s="8">
        <v>13</v>
      </c>
      <c r="S8" s="8">
        <v>14</v>
      </c>
      <c r="T8" s="8">
        <v>15</v>
      </c>
      <c r="U8" s="8">
        <v>16</v>
      </c>
      <c r="V8" s="8">
        <v>17</v>
      </c>
      <c r="W8" s="8">
        <v>18</v>
      </c>
      <c r="X8" s="8">
        <v>19</v>
      </c>
      <c r="Y8" s="8">
        <v>20</v>
      </c>
      <c r="Z8" s="8">
        <v>21</v>
      </c>
      <c r="AA8" s="8">
        <v>22</v>
      </c>
      <c r="AB8" s="8">
        <v>23</v>
      </c>
      <c r="AC8" s="8">
        <v>24</v>
      </c>
      <c r="AD8" s="8">
        <v>25</v>
      </c>
      <c r="AE8" s="8">
        <v>26</v>
      </c>
      <c r="AF8" s="8">
        <v>27</v>
      </c>
      <c r="AG8" s="8">
        <v>28</v>
      </c>
      <c r="AH8" s="8">
        <v>29</v>
      </c>
      <c r="AI8" s="8">
        <v>30</v>
      </c>
      <c r="AJ8" s="8">
        <v>31</v>
      </c>
      <c r="AK8" s="8">
        <v>32</v>
      </c>
      <c r="AL8" s="8">
        <v>33</v>
      </c>
      <c r="AM8" s="8">
        <v>34</v>
      </c>
      <c r="AN8" s="8">
        <v>35</v>
      </c>
      <c r="AO8" s="8">
        <v>36</v>
      </c>
      <c r="AP8" s="8">
        <v>37</v>
      </c>
      <c r="AQ8" s="8">
        <v>38</v>
      </c>
      <c r="AR8" s="8">
        <v>39</v>
      </c>
      <c r="AS8" s="8">
        <v>40</v>
      </c>
      <c r="AT8" s="8">
        <v>41</v>
      </c>
      <c r="AU8" s="8">
        <v>42</v>
      </c>
      <c r="AV8" s="8">
        <v>43</v>
      </c>
      <c r="AW8" s="8">
        <v>44</v>
      </c>
      <c r="AX8" s="8">
        <v>45</v>
      </c>
      <c r="AY8" s="8">
        <v>46</v>
      </c>
      <c r="AZ8" s="8">
        <v>47</v>
      </c>
      <c r="BA8" s="8">
        <v>48</v>
      </c>
      <c r="BB8" s="8">
        <v>49</v>
      </c>
      <c r="BC8" s="8">
        <v>50</v>
      </c>
      <c r="BD8" s="8">
        <v>51</v>
      </c>
      <c r="BE8" s="23">
        <v>52</v>
      </c>
    </row>
    <row r="9" spans="1:58" ht="4.9000000000000004" customHeight="1" thickBot="1">
      <c r="A9" s="16"/>
      <c r="B9" s="24"/>
      <c r="C9" s="2"/>
      <c r="D9" s="24"/>
      <c r="E9" s="2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25"/>
    </row>
    <row r="10" spans="1:58" ht="27.75" customHeight="1">
      <c r="A10" s="26"/>
      <c r="B10" s="69" t="s">
        <v>13</v>
      </c>
      <c r="C10" s="70"/>
      <c r="D10" s="70"/>
      <c r="E10" s="71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5"/>
    </row>
    <row r="11" spans="1:58" s="9" customFormat="1" ht="40.5" customHeight="1">
      <c r="A11" s="29">
        <v>1</v>
      </c>
      <c r="B11" s="30" t="s">
        <v>49</v>
      </c>
      <c r="C11" s="31" t="s">
        <v>32</v>
      </c>
      <c r="D11" s="31" t="s">
        <v>15</v>
      </c>
      <c r="E11" s="32">
        <v>1</v>
      </c>
      <c r="F11" s="36"/>
      <c r="G11" s="37"/>
      <c r="H11" s="37"/>
      <c r="I11" s="37"/>
      <c r="J11" s="37"/>
      <c r="K11" s="49"/>
      <c r="L11" s="49"/>
      <c r="M11" s="49"/>
      <c r="N11" s="49"/>
      <c r="O11" s="37"/>
      <c r="P11" s="37"/>
      <c r="Q11" s="42"/>
      <c r="R11" s="42"/>
      <c r="S11" s="42"/>
      <c r="T11" s="42"/>
      <c r="U11" s="49"/>
      <c r="V11" s="37"/>
      <c r="W11" s="37"/>
      <c r="X11" s="37"/>
      <c r="Y11" s="37"/>
      <c r="Z11" s="37"/>
      <c r="AA11" s="52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8"/>
      <c r="BF11" s="44"/>
    </row>
    <row r="12" spans="1:58" s="9" customFormat="1" ht="35.25" customHeight="1">
      <c r="A12" s="29">
        <f>A11+1</f>
        <v>2</v>
      </c>
      <c r="B12" s="30" t="s">
        <v>44</v>
      </c>
      <c r="C12" s="31" t="s">
        <v>34</v>
      </c>
      <c r="D12" s="31" t="s">
        <v>31</v>
      </c>
      <c r="E12" s="32">
        <v>1</v>
      </c>
      <c r="F12" s="36"/>
      <c r="G12" s="37"/>
      <c r="H12" s="37"/>
      <c r="I12" s="37"/>
      <c r="J12" s="37"/>
      <c r="K12" s="49"/>
      <c r="L12" s="49"/>
      <c r="M12" s="49"/>
      <c r="N12" s="49"/>
      <c r="O12" s="49"/>
      <c r="P12" s="37"/>
      <c r="Q12" s="42"/>
      <c r="R12" s="42"/>
      <c r="S12" s="42"/>
      <c r="T12" s="42"/>
      <c r="U12" s="49"/>
      <c r="V12" s="49"/>
      <c r="W12" s="37"/>
      <c r="X12" s="37"/>
      <c r="Y12" s="37"/>
      <c r="Z12" s="37"/>
      <c r="AA12" s="52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8"/>
      <c r="BF12" s="44"/>
    </row>
    <row r="13" spans="1:58" s="9" customFormat="1" ht="69.75" customHeight="1">
      <c r="A13" s="29">
        <f>A12+1</f>
        <v>3</v>
      </c>
      <c r="B13" s="30" t="s">
        <v>45</v>
      </c>
      <c r="C13" s="31" t="s">
        <v>34</v>
      </c>
      <c r="D13" s="31" t="s">
        <v>28</v>
      </c>
      <c r="E13" s="31">
        <v>1</v>
      </c>
      <c r="F13" s="36"/>
      <c r="G13" s="37"/>
      <c r="H13" s="37"/>
      <c r="I13" s="37"/>
      <c r="J13" s="37"/>
      <c r="K13" s="49"/>
      <c r="L13" s="49"/>
      <c r="M13" s="49"/>
      <c r="N13" s="49"/>
      <c r="O13" s="49"/>
      <c r="P13" s="37"/>
      <c r="Q13" s="42"/>
      <c r="R13" s="42"/>
      <c r="S13" s="42"/>
      <c r="T13" s="42"/>
      <c r="U13" s="49"/>
      <c r="V13" s="49"/>
      <c r="W13" s="37"/>
      <c r="X13" s="37"/>
      <c r="Y13" s="37"/>
      <c r="Z13" s="37"/>
      <c r="AA13" s="52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8"/>
      <c r="BF13" s="44"/>
    </row>
    <row r="14" spans="1:58" ht="24.75" customHeight="1">
      <c r="A14" s="27"/>
      <c r="B14" s="72" t="s">
        <v>14</v>
      </c>
      <c r="C14" s="73"/>
      <c r="D14" s="73"/>
      <c r="E14" s="74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8"/>
      <c r="BF14" s="44"/>
    </row>
    <row r="15" spans="1:58" ht="47.25" customHeight="1">
      <c r="A15" s="29">
        <v>1</v>
      </c>
      <c r="B15" s="30" t="s">
        <v>25</v>
      </c>
      <c r="C15" s="31" t="s">
        <v>22</v>
      </c>
      <c r="D15" s="31" t="s">
        <v>33</v>
      </c>
      <c r="E15" s="31">
        <v>1</v>
      </c>
      <c r="F15" s="36"/>
      <c r="G15" s="37"/>
      <c r="H15" s="37"/>
      <c r="I15" s="37"/>
      <c r="J15" s="37"/>
      <c r="K15" s="49"/>
      <c r="L15" s="49"/>
      <c r="M15" s="49"/>
      <c r="N15" s="49"/>
      <c r="O15" s="49"/>
      <c r="P15" s="37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4"/>
    </row>
    <row r="16" spans="1:58" ht="50.25" customHeight="1">
      <c r="A16" s="29">
        <v>2</v>
      </c>
      <c r="B16" s="30" t="s">
        <v>51</v>
      </c>
      <c r="C16" s="31" t="s">
        <v>22</v>
      </c>
      <c r="D16" s="31" t="s">
        <v>53</v>
      </c>
      <c r="E16" s="31">
        <v>1</v>
      </c>
      <c r="F16" s="36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4"/>
    </row>
    <row r="17" spans="1:58" ht="42" customHeight="1">
      <c r="A17" s="10">
        <v>3</v>
      </c>
      <c r="B17" s="30" t="s">
        <v>29</v>
      </c>
      <c r="C17" s="31" t="s">
        <v>34</v>
      </c>
      <c r="D17" s="31" t="s">
        <v>23</v>
      </c>
      <c r="E17" s="31" t="s">
        <v>37</v>
      </c>
      <c r="F17" s="36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4"/>
    </row>
    <row r="18" spans="1:58" ht="47.25" customHeight="1">
      <c r="A18" s="10">
        <v>4</v>
      </c>
      <c r="B18" s="30" t="s">
        <v>38</v>
      </c>
      <c r="C18" s="31" t="s">
        <v>39</v>
      </c>
      <c r="D18" s="31" t="s">
        <v>40</v>
      </c>
      <c r="E18" s="31" t="s">
        <v>37</v>
      </c>
      <c r="F18" s="36"/>
      <c r="G18" s="37"/>
      <c r="H18" s="37"/>
      <c r="I18" s="37"/>
      <c r="J18" s="37"/>
      <c r="K18" s="37"/>
      <c r="L18" s="37"/>
      <c r="M18" s="37"/>
      <c r="N18" s="37"/>
      <c r="O18" s="37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7"/>
      <c r="AT18" s="47"/>
      <c r="AU18" s="47"/>
      <c r="AV18" s="47"/>
      <c r="AW18" s="47"/>
      <c r="AX18" s="47"/>
      <c r="AY18" s="47"/>
      <c r="AZ18" s="49"/>
      <c r="BA18" s="49"/>
      <c r="BB18" s="49"/>
      <c r="BC18" s="49"/>
      <c r="BD18" s="49"/>
      <c r="BE18" s="49"/>
      <c r="BF18" s="44"/>
    </row>
    <row r="19" spans="1:58" ht="49.5" customHeight="1">
      <c r="A19" s="10">
        <v>5</v>
      </c>
      <c r="B19" s="30" t="s">
        <v>48</v>
      </c>
      <c r="C19" s="31" t="s">
        <v>39</v>
      </c>
      <c r="D19" s="31" t="s">
        <v>36</v>
      </c>
      <c r="E19" s="31" t="s">
        <v>37</v>
      </c>
      <c r="F19" s="36"/>
      <c r="G19" s="37"/>
      <c r="H19" s="37"/>
      <c r="I19" s="37"/>
      <c r="J19" s="37"/>
      <c r="K19" s="37"/>
      <c r="L19" s="37"/>
      <c r="M19" s="37"/>
      <c r="N19" s="37"/>
      <c r="O19" s="37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7"/>
      <c r="AT19" s="47"/>
      <c r="AU19" s="47"/>
      <c r="AV19" s="47"/>
      <c r="AW19" s="47"/>
      <c r="AX19" s="47"/>
      <c r="AY19" s="47"/>
      <c r="AZ19" s="49"/>
      <c r="BA19" s="49"/>
      <c r="BB19" s="49"/>
      <c r="BC19" s="49"/>
      <c r="BD19" s="49"/>
      <c r="BE19" s="49"/>
      <c r="BF19" s="44"/>
    </row>
    <row r="20" spans="1:58" ht="45.75" customHeight="1">
      <c r="A20" s="10">
        <v>6</v>
      </c>
      <c r="B20" s="30" t="s">
        <v>41</v>
      </c>
      <c r="C20" s="31" t="s">
        <v>39</v>
      </c>
      <c r="D20" s="31" t="s">
        <v>42</v>
      </c>
      <c r="E20" s="31" t="s">
        <v>37</v>
      </c>
      <c r="F20" s="36"/>
      <c r="G20" s="37"/>
      <c r="H20" s="37"/>
      <c r="I20" s="37"/>
      <c r="J20" s="37"/>
      <c r="K20" s="37"/>
      <c r="L20" s="37"/>
      <c r="M20" s="37"/>
      <c r="N20" s="37"/>
      <c r="O20" s="37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7"/>
      <c r="AT20" s="47"/>
      <c r="AU20" s="47"/>
      <c r="AV20" s="47"/>
      <c r="AW20" s="47"/>
      <c r="AX20" s="47"/>
      <c r="AY20" s="47"/>
      <c r="AZ20" s="49"/>
      <c r="BA20" s="49"/>
      <c r="BB20" s="49"/>
      <c r="BC20" s="49"/>
      <c r="BD20" s="49"/>
      <c r="BE20" s="49"/>
      <c r="BF20" s="44"/>
    </row>
    <row r="21" spans="1:58" ht="27.75" customHeight="1">
      <c r="A21" s="27"/>
      <c r="B21" s="72" t="s">
        <v>19</v>
      </c>
      <c r="C21" s="73"/>
      <c r="D21" s="73"/>
      <c r="E21" s="74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54"/>
      <c r="BF21" s="44"/>
    </row>
    <row r="22" spans="1:58" ht="40.5" customHeight="1">
      <c r="A22" s="10">
        <v>1</v>
      </c>
      <c r="B22" s="30" t="s">
        <v>55</v>
      </c>
      <c r="C22" s="31" t="s">
        <v>34</v>
      </c>
      <c r="D22" s="31" t="s">
        <v>27</v>
      </c>
      <c r="E22" s="31">
        <v>2</v>
      </c>
      <c r="F22" s="36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53"/>
    </row>
    <row r="23" spans="1:58" ht="48" customHeight="1">
      <c r="A23" s="10">
        <v>2</v>
      </c>
      <c r="B23" s="30" t="s">
        <v>54</v>
      </c>
      <c r="C23" s="31" t="s">
        <v>39</v>
      </c>
      <c r="D23" s="31" t="s">
        <v>43</v>
      </c>
      <c r="E23" s="31">
        <v>1</v>
      </c>
      <c r="F23" s="46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53"/>
    </row>
    <row r="24" spans="1:58" ht="49.5" customHeight="1">
      <c r="A24" s="10">
        <v>3</v>
      </c>
      <c r="B24" s="30" t="s">
        <v>52</v>
      </c>
      <c r="C24" s="31" t="s">
        <v>39</v>
      </c>
      <c r="D24" s="31" t="s">
        <v>43</v>
      </c>
      <c r="E24" s="31">
        <v>1</v>
      </c>
      <c r="F24" s="4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9"/>
      <c r="T24" s="49"/>
      <c r="U24" s="49"/>
      <c r="V24" s="49"/>
      <c r="W24" s="49"/>
      <c r="X24" s="49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9"/>
      <c r="AX24" s="49"/>
      <c r="AY24" s="49"/>
      <c r="AZ24" s="49"/>
      <c r="BA24" s="49"/>
      <c r="BB24" s="49"/>
      <c r="BC24" s="49"/>
      <c r="BD24" s="49"/>
      <c r="BE24" s="49"/>
    </row>
    <row r="25" spans="1:58" ht="51.75" customHeight="1">
      <c r="A25" s="10">
        <v>4</v>
      </c>
      <c r="B25" s="30" t="s">
        <v>35</v>
      </c>
      <c r="C25" s="31" t="s">
        <v>34</v>
      </c>
      <c r="D25" s="31" t="s">
        <v>24</v>
      </c>
      <c r="E25" s="31" t="s">
        <v>37</v>
      </c>
      <c r="F25" s="36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</row>
    <row r="26" spans="1:58" ht="46.5" customHeight="1">
      <c r="A26" s="10">
        <v>5</v>
      </c>
      <c r="B26" s="30" t="s">
        <v>46</v>
      </c>
      <c r="C26" s="31" t="s">
        <v>34</v>
      </c>
      <c r="D26" s="31" t="s">
        <v>47</v>
      </c>
      <c r="E26" s="31">
        <v>1</v>
      </c>
      <c r="F26" s="36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9"/>
      <c r="R26" s="49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49"/>
      <c r="BB26" s="49"/>
      <c r="BC26" s="49"/>
      <c r="BD26" s="49"/>
      <c r="BE26" s="55"/>
    </row>
    <row r="27" spans="1:58" ht="45" customHeight="1">
      <c r="A27" s="10">
        <v>6</v>
      </c>
      <c r="B27" s="30" t="s">
        <v>26</v>
      </c>
      <c r="C27" s="31" t="s">
        <v>34</v>
      </c>
      <c r="D27" s="31" t="s">
        <v>16</v>
      </c>
      <c r="E27" s="31">
        <v>1</v>
      </c>
      <c r="F27" s="39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49"/>
      <c r="AZ27" s="49"/>
      <c r="BA27" s="49"/>
      <c r="BB27" s="49"/>
      <c r="BC27" s="49"/>
      <c r="BD27" s="49"/>
      <c r="BE27" s="49"/>
    </row>
    <row r="28" spans="1:58" ht="42" customHeight="1">
      <c r="A28" s="10">
        <v>7</v>
      </c>
      <c r="B28" s="30" t="s">
        <v>30</v>
      </c>
      <c r="C28" s="31" t="s">
        <v>34</v>
      </c>
      <c r="D28" s="31" t="s">
        <v>16</v>
      </c>
      <c r="E28" s="31">
        <v>1</v>
      </c>
      <c r="F28" s="39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50"/>
      <c r="AZ28" s="50"/>
      <c r="BA28" s="42"/>
      <c r="BB28" s="42"/>
      <c r="BC28" s="42"/>
      <c r="BD28" s="42"/>
      <c r="BE28" s="42"/>
    </row>
    <row r="29" spans="1:58">
      <c r="A29" s="14"/>
      <c r="B29" s="28"/>
      <c r="C29" s="2"/>
      <c r="D29" s="3"/>
      <c r="E29" s="3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5"/>
    </row>
    <row r="30" spans="1:58">
      <c r="A30" s="14"/>
      <c r="B30" s="28"/>
      <c r="C30" s="2"/>
      <c r="D30" s="3"/>
      <c r="E30" s="3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</row>
    <row r="31" spans="1:58">
      <c r="A31" s="14"/>
      <c r="B31" s="28"/>
      <c r="C31" s="2"/>
      <c r="D31" s="3"/>
      <c r="E31" s="3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</row>
    <row r="32" spans="1:58">
      <c r="A32" s="14"/>
      <c r="B32" s="28"/>
      <c r="C32" s="2"/>
      <c r="D32" s="3"/>
      <c r="E32" s="3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</row>
    <row r="33" spans="1:58" ht="73.5" customHeight="1">
      <c r="A33" s="14"/>
      <c r="B33" s="11"/>
      <c r="C33" s="2"/>
      <c r="D33" s="14"/>
      <c r="E33" s="14"/>
      <c r="F33" s="14"/>
      <c r="G33" s="14"/>
      <c r="H33" s="14"/>
      <c r="I33" s="80" t="s">
        <v>56</v>
      </c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3"/>
    </row>
    <row r="34" spans="1:58" ht="18">
      <c r="A34" s="14"/>
      <c r="C34" s="2"/>
      <c r="D34" s="14"/>
      <c r="E34" s="14"/>
      <c r="F34" s="14"/>
      <c r="G34" s="14"/>
      <c r="H34" s="14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3"/>
    </row>
    <row r="35" spans="1:58"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2"/>
      <c r="BF35" s="48"/>
    </row>
    <row r="36" spans="1:58" s="14" customFormat="1">
      <c r="C36" s="2"/>
      <c r="BE36" s="13"/>
    </row>
    <row r="37" spans="1:58" s="14" customFormat="1">
      <c r="C37" s="2"/>
    </row>
    <row r="38" spans="1:58" s="14" customFormat="1">
      <c r="C38" s="2"/>
    </row>
    <row r="39" spans="1:58" s="14" customFormat="1">
      <c r="C39" s="2"/>
    </row>
    <row r="40" spans="1:58" s="14" customFormat="1">
      <c r="C40" s="2"/>
      <c r="AB40" s="43"/>
    </row>
    <row r="41" spans="1:58" s="14" customFormat="1">
      <c r="C41" s="2"/>
    </row>
    <row r="42" spans="1:58" s="14" customFormat="1">
      <c r="C42" s="2"/>
    </row>
    <row r="43" spans="1:58" s="14" customFormat="1">
      <c r="C43" s="2"/>
    </row>
    <row r="44" spans="1:58" s="14" customFormat="1">
      <c r="C44" s="2"/>
    </row>
    <row r="45" spans="1:58" s="14" customFormat="1">
      <c r="C45" s="2"/>
    </row>
    <row r="46" spans="1:58" s="14" customFormat="1">
      <c r="C46" s="2"/>
    </row>
    <row r="47" spans="1:58" s="14" customFormat="1">
      <c r="C47" s="2"/>
    </row>
    <row r="48" spans="1:58" s="14" customFormat="1">
      <c r="C48" s="2"/>
    </row>
    <row r="49" spans="3:3" s="14" customFormat="1">
      <c r="C49" s="2"/>
    </row>
    <row r="50" spans="3:3" s="14" customFormat="1">
      <c r="C50" s="2"/>
    </row>
    <row r="51" spans="3:3" s="14" customFormat="1">
      <c r="C51" s="2"/>
    </row>
    <row r="52" spans="3:3" s="14" customFormat="1">
      <c r="C52" s="2"/>
    </row>
    <row r="53" spans="3:3" s="14" customFormat="1">
      <c r="C53" s="2"/>
    </row>
    <row r="54" spans="3:3" s="14" customFormat="1">
      <c r="C54" s="2"/>
    </row>
    <row r="55" spans="3:3" s="14" customFormat="1">
      <c r="C55" s="2"/>
    </row>
    <row r="56" spans="3:3" s="14" customFormat="1">
      <c r="C56" s="2"/>
    </row>
    <row r="57" spans="3:3" s="14" customFormat="1">
      <c r="C57" s="2"/>
    </row>
    <row r="58" spans="3:3" s="14" customFormat="1">
      <c r="C58" s="2"/>
    </row>
    <row r="59" spans="3:3" s="14" customFormat="1">
      <c r="C59" s="2"/>
    </row>
    <row r="60" spans="3:3" s="14" customFormat="1">
      <c r="C60" s="2"/>
    </row>
    <row r="61" spans="3:3" s="14" customFormat="1">
      <c r="C61" s="2"/>
    </row>
    <row r="62" spans="3:3" s="14" customFormat="1">
      <c r="C62" s="2"/>
    </row>
    <row r="63" spans="3:3" s="14" customFormat="1">
      <c r="C63" s="2"/>
    </row>
    <row r="64" spans="3:3" s="14" customFormat="1">
      <c r="C64" s="2"/>
    </row>
    <row r="65" spans="3:3" s="14" customFormat="1">
      <c r="C65" s="2"/>
    </row>
    <row r="66" spans="3:3" s="14" customFormat="1">
      <c r="C66" s="2"/>
    </row>
    <row r="67" spans="3:3" s="14" customFormat="1">
      <c r="C67" s="2"/>
    </row>
    <row r="68" spans="3:3" s="14" customFormat="1">
      <c r="C68" s="2"/>
    </row>
    <row r="69" spans="3:3" s="14" customFormat="1">
      <c r="C69" s="2"/>
    </row>
    <row r="70" spans="3:3" s="14" customFormat="1">
      <c r="C70" s="2"/>
    </row>
    <row r="71" spans="3:3" s="14" customFormat="1">
      <c r="C71" s="2"/>
    </row>
    <row r="72" spans="3:3" s="14" customFormat="1">
      <c r="C72" s="2"/>
    </row>
    <row r="73" spans="3:3" s="14" customFormat="1">
      <c r="C73" s="2"/>
    </row>
    <row r="74" spans="3:3" s="14" customFormat="1">
      <c r="C74" s="2"/>
    </row>
    <row r="75" spans="3:3" s="14" customFormat="1">
      <c r="C75" s="2"/>
    </row>
    <row r="76" spans="3:3" s="14" customFormat="1">
      <c r="C76" s="2"/>
    </row>
    <row r="77" spans="3:3" s="14" customFormat="1">
      <c r="C77" s="2"/>
    </row>
    <row r="78" spans="3:3" s="14" customFormat="1">
      <c r="C78" s="2"/>
    </row>
    <row r="79" spans="3:3" s="14" customFormat="1">
      <c r="C79" s="2"/>
    </row>
    <row r="80" spans="3:3" s="14" customFormat="1">
      <c r="C80" s="2"/>
    </row>
    <row r="81" spans="3:3" s="14" customFormat="1">
      <c r="C81" s="2"/>
    </row>
    <row r="82" spans="3:3" s="14" customFormat="1">
      <c r="C82" s="2"/>
    </row>
    <row r="83" spans="3:3" s="14" customFormat="1">
      <c r="C83" s="2"/>
    </row>
    <row r="84" spans="3:3" s="14" customFormat="1">
      <c r="C84" s="2"/>
    </row>
    <row r="85" spans="3:3" s="14" customFormat="1">
      <c r="C85" s="2"/>
    </row>
    <row r="86" spans="3:3" s="14" customFormat="1">
      <c r="C86" s="2"/>
    </row>
    <row r="87" spans="3:3" s="14" customFormat="1">
      <c r="C87" s="2"/>
    </row>
    <row r="88" spans="3:3" s="14" customFormat="1">
      <c r="C88" s="2"/>
    </row>
    <row r="89" spans="3:3" s="14" customFormat="1">
      <c r="C89" s="2"/>
    </row>
    <row r="90" spans="3:3" s="14" customFormat="1">
      <c r="C90" s="2"/>
    </row>
    <row r="91" spans="3:3" s="14" customFormat="1">
      <c r="C91" s="2"/>
    </row>
    <row r="92" spans="3:3" s="14" customFormat="1">
      <c r="C92" s="2"/>
    </row>
    <row r="93" spans="3:3" s="14" customFormat="1">
      <c r="C93" s="2"/>
    </row>
    <row r="94" spans="3:3" s="14" customFormat="1">
      <c r="C94" s="2"/>
    </row>
    <row r="95" spans="3:3" s="14" customFormat="1">
      <c r="C95" s="2"/>
    </row>
    <row r="96" spans="3:3" s="14" customFormat="1">
      <c r="C96" s="2"/>
    </row>
    <row r="97" spans="3:3" s="14" customFormat="1">
      <c r="C97" s="2"/>
    </row>
    <row r="98" spans="3:3" s="14" customFormat="1">
      <c r="C98" s="2"/>
    </row>
    <row r="99" spans="3:3" s="14" customFormat="1">
      <c r="C99" s="2"/>
    </row>
    <row r="100" spans="3:3" s="14" customFormat="1">
      <c r="C100" s="2"/>
    </row>
    <row r="101" spans="3:3" s="14" customFormat="1">
      <c r="C101" s="2"/>
    </row>
    <row r="102" spans="3:3" s="14" customFormat="1">
      <c r="C102" s="2"/>
    </row>
    <row r="103" spans="3:3" s="14" customFormat="1">
      <c r="C103" s="2"/>
    </row>
    <row r="104" spans="3:3" s="14" customFormat="1">
      <c r="C104" s="2"/>
    </row>
    <row r="105" spans="3:3" s="14" customFormat="1">
      <c r="C105" s="2"/>
    </row>
    <row r="106" spans="3:3" s="14" customFormat="1">
      <c r="C106" s="2"/>
    </row>
    <row r="107" spans="3:3" s="14" customFormat="1">
      <c r="C107" s="2"/>
    </row>
    <row r="108" spans="3:3" s="14" customFormat="1">
      <c r="C108" s="2"/>
    </row>
    <row r="109" spans="3:3" s="14" customFormat="1">
      <c r="C109" s="2"/>
    </row>
    <row r="110" spans="3:3" s="14" customFormat="1">
      <c r="C110" s="2"/>
    </row>
    <row r="111" spans="3:3" s="14" customFormat="1">
      <c r="C111" s="2"/>
    </row>
    <row r="112" spans="3:3" s="14" customFormat="1">
      <c r="C112" s="2"/>
    </row>
    <row r="113" spans="3:3" s="14" customFormat="1">
      <c r="C113" s="2"/>
    </row>
    <row r="114" spans="3:3" s="14" customFormat="1">
      <c r="C114" s="2"/>
    </row>
    <row r="115" spans="3:3" s="14" customFormat="1">
      <c r="C115" s="2"/>
    </row>
    <row r="116" spans="3:3" s="14" customFormat="1">
      <c r="C116" s="2"/>
    </row>
    <row r="117" spans="3:3" s="14" customFormat="1">
      <c r="C117" s="2"/>
    </row>
    <row r="118" spans="3:3" s="14" customFormat="1">
      <c r="C118" s="2"/>
    </row>
    <row r="119" spans="3:3" s="14" customFormat="1">
      <c r="C119" s="2"/>
    </row>
    <row r="120" spans="3:3" s="14" customFormat="1">
      <c r="C120" s="2"/>
    </row>
    <row r="121" spans="3:3" s="14" customFormat="1">
      <c r="C121" s="2"/>
    </row>
    <row r="122" spans="3:3" s="14" customFormat="1">
      <c r="C122" s="2"/>
    </row>
    <row r="123" spans="3:3" s="14" customFormat="1">
      <c r="C123" s="2"/>
    </row>
    <row r="124" spans="3:3" s="14" customFormat="1">
      <c r="C124" s="2"/>
    </row>
    <row r="125" spans="3:3" s="14" customFormat="1">
      <c r="C125" s="2"/>
    </row>
    <row r="126" spans="3:3" s="14" customFormat="1">
      <c r="C126" s="2"/>
    </row>
    <row r="127" spans="3:3" s="14" customFormat="1">
      <c r="C127" s="2"/>
    </row>
    <row r="128" spans="3:3" s="14" customFormat="1">
      <c r="C128" s="2"/>
    </row>
    <row r="129" spans="3:3" s="14" customFormat="1">
      <c r="C129" s="2"/>
    </row>
    <row r="130" spans="3:3" s="14" customFormat="1">
      <c r="C130" s="2"/>
    </row>
    <row r="131" spans="3:3" s="14" customFormat="1">
      <c r="C131" s="2"/>
    </row>
    <row r="132" spans="3:3" s="14" customFormat="1">
      <c r="C132" s="2"/>
    </row>
    <row r="133" spans="3:3" s="14" customFormat="1">
      <c r="C133" s="2"/>
    </row>
    <row r="134" spans="3:3" s="14" customFormat="1">
      <c r="C134" s="2"/>
    </row>
    <row r="135" spans="3:3" s="14" customFormat="1">
      <c r="C135" s="2"/>
    </row>
    <row r="136" spans="3:3" s="14" customFormat="1">
      <c r="C136" s="2"/>
    </row>
    <row r="137" spans="3:3" s="14" customFormat="1">
      <c r="C137" s="2"/>
    </row>
    <row r="138" spans="3:3" s="14" customFormat="1">
      <c r="C138" s="2"/>
    </row>
    <row r="139" spans="3:3" s="14" customFormat="1">
      <c r="C139" s="2"/>
    </row>
    <row r="140" spans="3:3" s="14" customFormat="1">
      <c r="C140" s="2"/>
    </row>
    <row r="141" spans="3:3" s="14" customFormat="1">
      <c r="C141" s="2"/>
    </row>
    <row r="142" spans="3:3" s="14" customFormat="1">
      <c r="C142" s="2"/>
    </row>
    <row r="143" spans="3:3" s="14" customFormat="1">
      <c r="C143" s="2"/>
    </row>
    <row r="144" spans="3:3" s="14" customFormat="1">
      <c r="C144" s="2"/>
    </row>
    <row r="145" spans="3:3" s="14" customFormat="1">
      <c r="C145" s="2"/>
    </row>
    <row r="146" spans="3:3" s="14" customFormat="1">
      <c r="C146" s="2"/>
    </row>
    <row r="147" spans="3:3" s="14" customFormat="1">
      <c r="C147" s="2"/>
    </row>
    <row r="148" spans="3:3" s="14" customFormat="1">
      <c r="C148" s="2"/>
    </row>
    <row r="149" spans="3:3" s="14" customFormat="1">
      <c r="C149" s="2"/>
    </row>
    <row r="150" spans="3:3" s="14" customFormat="1">
      <c r="C150" s="2"/>
    </row>
    <row r="151" spans="3:3" s="14" customFormat="1">
      <c r="C151" s="2"/>
    </row>
    <row r="152" spans="3:3" s="14" customFormat="1">
      <c r="C152" s="2"/>
    </row>
    <row r="153" spans="3:3" s="14" customFormat="1">
      <c r="C153" s="2"/>
    </row>
    <row r="154" spans="3:3" s="14" customFormat="1">
      <c r="C154" s="2"/>
    </row>
    <row r="155" spans="3:3" s="14" customFormat="1">
      <c r="C155" s="2"/>
    </row>
    <row r="156" spans="3:3" s="14" customFormat="1">
      <c r="C156" s="2"/>
    </row>
    <row r="157" spans="3:3" s="14" customFormat="1">
      <c r="C157" s="2"/>
    </row>
    <row r="158" spans="3:3" s="14" customFormat="1">
      <c r="C158" s="2"/>
    </row>
    <row r="159" spans="3:3" s="14" customFormat="1">
      <c r="C159" s="2"/>
    </row>
    <row r="160" spans="3:3" s="14" customFormat="1">
      <c r="C160" s="2"/>
    </row>
    <row r="161" spans="3:3" s="14" customFormat="1">
      <c r="C161" s="2"/>
    </row>
    <row r="162" spans="3:3" s="14" customFormat="1">
      <c r="C162" s="2"/>
    </row>
    <row r="163" spans="3:3" s="14" customFormat="1">
      <c r="C163" s="2"/>
    </row>
    <row r="164" spans="3:3" s="14" customFormat="1">
      <c r="C164" s="2"/>
    </row>
    <row r="165" spans="3:3" s="14" customFormat="1">
      <c r="C165" s="2"/>
    </row>
    <row r="166" spans="3:3" s="14" customFormat="1">
      <c r="C166" s="2"/>
    </row>
    <row r="167" spans="3:3" s="14" customFormat="1">
      <c r="C167" s="2"/>
    </row>
    <row r="168" spans="3:3" s="14" customFormat="1">
      <c r="C168" s="2"/>
    </row>
    <row r="169" spans="3:3" s="14" customFormat="1">
      <c r="C169" s="2"/>
    </row>
    <row r="170" spans="3:3" s="14" customFormat="1">
      <c r="C170" s="2"/>
    </row>
    <row r="171" spans="3:3" s="14" customFormat="1">
      <c r="C171" s="2"/>
    </row>
    <row r="172" spans="3:3" s="14" customFormat="1">
      <c r="C172" s="2"/>
    </row>
    <row r="173" spans="3:3" s="14" customFormat="1">
      <c r="C173" s="2"/>
    </row>
    <row r="174" spans="3:3" s="14" customFormat="1">
      <c r="C174" s="2"/>
    </row>
    <row r="175" spans="3:3" s="14" customFormat="1">
      <c r="C175" s="2"/>
    </row>
    <row r="176" spans="3:3" s="14" customFormat="1">
      <c r="C176" s="2"/>
    </row>
    <row r="177" spans="3:3" s="14" customFormat="1">
      <c r="C177" s="2"/>
    </row>
    <row r="178" spans="3:3" s="14" customFormat="1">
      <c r="C178" s="2"/>
    </row>
    <row r="179" spans="3:3" s="14" customFormat="1">
      <c r="C179" s="2"/>
    </row>
    <row r="180" spans="3:3" s="14" customFormat="1">
      <c r="C180" s="2"/>
    </row>
    <row r="181" spans="3:3" s="14" customFormat="1">
      <c r="C181" s="2"/>
    </row>
    <row r="182" spans="3:3" s="14" customFormat="1">
      <c r="C182" s="2"/>
    </row>
    <row r="183" spans="3:3" s="14" customFormat="1">
      <c r="C183" s="2"/>
    </row>
    <row r="184" spans="3:3" s="14" customFormat="1">
      <c r="C184" s="2"/>
    </row>
    <row r="185" spans="3:3" s="14" customFormat="1">
      <c r="C185" s="2"/>
    </row>
    <row r="186" spans="3:3" s="14" customFormat="1">
      <c r="C186" s="2"/>
    </row>
    <row r="187" spans="3:3" s="14" customFormat="1">
      <c r="C187" s="2"/>
    </row>
    <row r="188" spans="3:3" s="14" customFormat="1">
      <c r="C188" s="2"/>
    </row>
    <row r="189" spans="3:3" s="14" customFormat="1">
      <c r="C189" s="2"/>
    </row>
    <row r="190" spans="3:3" s="14" customFormat="1">
      <c r="C190" s="2"/>
    </row>
    <row r="191" spans="3:3" s="14" customFormat="1">
      <c r="C191" s="2"/>
    </row>
    <row r="192" spans="3:3" s="14" customFormat="1">
      <c r="C192" s="2"/>
    </row>
    <row r="193" spans="3:3" s="14" customFormat="1">
      <c r="C193" s="2"/>
    </row>
    <row r="194" spans="3:3" s="14" customFormat="1">
      <c r="C194" s="2"/>
    </row>
    <row r="195" spans="3:3" s="14" customFormat="1">
      <c r="C195" s="2"/>
    </row>
    <row r="196" spans="3:3" s="14" customFormat="1">
      <c r="C196" s="2"/>
    </row>
    <row r="197" spans="3:3" s="14" customFormat="1">
      <c r="C197" s="2"/>
    </row>
    <row r="198" spans="3:3" s="14" customFormat="1">
      <c r="C198" s="2"/>
    </row>
    <row r="199" spans="3:3" s="14" customFormat="1">
      <c r="C199" s="2"/>
    </row>
    <row r="200" spans="3:3" s="14" customFormat="1">
      <c r="C200" s="2"/>
    </row>
    <row r="201" spans="3:3" s="14" customFormat="1">
      <c r="C201" s="2"/>
    </row>
    <row r="202" spans="3:3" s="14" customFormat="1">
      <c r="C202" s="2"/>
    </row>
    <row r="203" spans="3:3" s="14" customFormat="1">
      <c r="C203" s="2"/>
    </row>
    <row r="204" spans="3:3" s="14" customFormat="1">
      <c r="C204" s="2"/>
    </row>
    <row r="205" spans="3:3" s="14" customFormat="1">
      <c r="C205" s="2"/>
    </row>
    <row r="206" spans="3:3" s="14" customFormat="1">
      <c r="C206" s="2"/>
    </row>
    <row r="207" spans="3:3" s="14" customFormat="1">
      <c r="C207" s="2"/>
    </row>
    <row r="208" spans="3:3" s="14" customFormat="1">
      <c r="C208" s="2"/>
    </row>
    <row r="209" spans="3:3" s="14" customFormat="1">
      <c r="C209" s="2"/>
    </row>
    <row r="210" spans="3:3" s="14" customFormat="1">
      <c r="C210" s="2"/>
    </row>
    <row r="211" spans="3:3" s="14" customFormat="1">
      <c r="C211" s="2"/>
    </row>
    <row r="212" spans="3:3" s="14" customFormat="1">
      <c r="C212" s="2"/>
    </row>
    <row r="213" spans="3:3" s="14" customFormat="1">
      <c r="C213" s="2"/>
    </row>
    <row r="214" spans="3:3" s="14" customFormat="1">
      <c r="C214" s="2"/>
    </row>
    <row r="215" spans="3:3" s="14" customFormat="1">
      <c r="C215" s="2"/>
    </row>
    <row r="216" spans="3:3" s="14" customFormat="1">
      <c r="C216" s="2"/>
    </row>
    <row r="217" spans="3:3" s="14" customFormat="1">
      <c r="C217" s="2"/>
    </row>
    <row r="218" spans="3:3" s="14" customFormat="1">
      <c r="C218" s="2"/>
    </row>
    <row r="219" spans="3:3" s="14" customFormat="1">
      <c r="C219" s="2"/>
    </row>
    <row r="220" spans="3:3" s="14" customFormat="1">
      <c r="C220" s="2"/>
    </row>
    <row r="221" spans="3:3" s="14" customFormat="1">
      <c r="C221" s="2"/>
    </row>
    <row r="222" spans="3:3" s="14" customFormat="1">
      <c r="C222" s="2"/>
    </row>
    <row r="223" spans="3:3" s="14" customFormat="1">
      <c r="C223" s="2"/>
    </row>
    <row r="224" spans="3:3" s="14" customFormat="1">
      <c r="C224" s="2"/>
    </row>
    <row r="225" spans="3:3" s="14" customFormat="1">
      <c r="C225" s="2"/>
    </row>
    <row r="226" spans="3:3" s="14" customFormat="1">
      <c r="C226" s="2"/>
    </row>
    <row r="227" spans="3:3" s="14" customFormat="1">
      <c r="C227" s="2"/>
    </row>
    <row r="228" spans="3:3" s="14" customFormat="1">
      <c r="C228" s="2"/>
    </row>
    <row r="229" spans="3:3" s="14" customFormat="1">
      <c r="C229" s="2"/>
    </row>
    <row r="230" spans="3:3" s="14" customFormat="1">
      <c r="C230" s="2"/>
    </row>
    <row r="231" spans="3:3" s="14" customFormat="1">
      <c r="C231" s="2"/>
    </row>
    <row r="232" spans="3:3" s="14" customFormat="1">
      <c r="C232" s="2"/>
    </row>
    <row r="233" spans="3:3" s="14" customFormat="1">
      <c r="C233" s="2"/>
    </row>
    <row r="234" spans="3:3" s="14" customFormat="1">
      <c r="C234" s="2"/>
    </row>
    <row r="235" spans="3:3" s="14" customFormat="1">
      <c r="C235" s="2"/>
    </row>
    <row r="236" spans="3:3" s="14" customFormat="1">
      <c r="C236" s="2"/>
    </row>
    <row r="237" spans="3:3" s="14" customFormat="1">
      <c r="C237" s="2"/>
    </row>
    <row r="238" spans="3:3" s="14" customFormat="1">
      <c r="C238" s="2"/>
    </row>
    <row r="239" spans="3:3" s="14" customFormat="1">
      <c r="C239" s="2"/>
    </row>
    <row r="240" spans="3:3" s="14" customFormat="1">
      <c r="C240" s="2"/>
    </row>
    <row r="241" spans="3:3" s="14" customFormat="1">
      <c r="C241" s="2"/>
    </row>
    <row r="242" spans="3:3" s="14" customFormat="1">
      <c r="C242" s="2"/>
    </row>
    <row r="243" spans="3:3" s="14" customFormat="1">
      <c r="C243" s="2"/>
    </row>
    <row r="244" spans="3:3" s="14" customFormat="1">
      <c r="C244" s="2"/>
    </row>
    <row r="245" spans="3:3" s="14" customFormat="1">
      <c r="C245" s="2"/>
    </row>
    <row r="246" spans="3:3" s="14" customFormat="1">
      <c r="C246" s="2"/>
    </row>
    <row r="247" spans="3:3" s="14" customFormat="1">
      <c r="C247" s="2"/>
    </row>
    <row r="248" spans="3:3" s="14" customFormat="1">
      <c r="C248" s="2"/>
    </row>
    <row r="249" spans="3:3" s="14" customFormat="1">
      <c r="C249" s="2"/>
    </row>
    <row r="250" spans="3:3" s="14" customFormat="1">
      <c r="C250" s="2"/>
    </row>
    <row r="251" spans="3:3" s="14" customFormat="1">
      <c r="C251" s="2"/>
    </row>
    <row r="252" spans="3:3" s="14" customFormat="1">
      <c r="C252" s="2"/>
    </row>
    <row r="253" spans="3:3" s="14" customFormat="1">
      <c r="C253" s="2"/>
    </row>
    <row r="254" spans="3:3" s="14" customFormat="1">
      <c r="C254" s="2"/>
    </row>
    <row r="255" spans="3:3" s="14" customFormat="1">
      <c r="C255" s="2"/>
    </row>
    <row r="256" spans="3:3" s="14" customFormat="1">
      <c r="C256" s="2"/>
    </row>
    <row r="257" spans="3:3" s="14" customFormat="1">
      <c r="C257" s="2"/>
    </row>
    <row r="258" spans="3:3" s="14" customFormat="1">
      <c r="C258" s="2"/>
    </row>
    <row r="259" spans="3:3" s="14" customFormat="1">
      <c r="C259" s="2"/>
    </row>
    <row r="260" spans="3:3" s="14" customFormat="1">
      <c r="C260" s="2"/>
    </row>
    <row r="261" spans="3:3" s="14" customFormat="1">
      <c r="C261" s="2"/>
    </row>
    <row r="262" spans="3:3" s="14" customFormat="1">
      <c r="C262" s="2"/>
    </row>
    <row r="263" spans="3:3" s="14" customFormat="1">
      <c r="C263" s="2"/>
    </row>
    <row r="264" spans="3:3" s="14" customFormat="1">
      <c r="C264" s="2"/>
    </row>
    <row r="265" spans="3:3" s="14" customFormat="1">
      <c r="C265" s="2"/>
    </row>
    <row r="266" spans="3:3" s="14" customFormat="1">
      <c r="C266" s="2"/>
    </row>
    <row r="267" spans="3:3" s="14" customFormat="1">
      <c r="C267" s="2"/>
    </row>
    <row r="268" spans="3:3" s="14" customFormat="1">
      <c r="C268" s="2"/>
    </row>
    <row r="269" spans="3:3" s="14" customFormat="1">
      <c r="C269" s="2"/>
    </row>
    <row r="270" spans="3:3" s="14" customFormat="1">
      <c r="C270" s="2"/>
    </row>
    <row r="271" spans="3:3" s="14" customFormat="1">
      <c r="C271" s="2"/>
    </row>
    <row r="272" spans="3:3" s="14" customFormat="1">
      <c r="C272" s="2"/>
    </row>
    <row r="273" spans="3:3" s="14" customFormat="1">
      <c r="C273" s="2"/>
    </row>
    <row r="274" spans="3:3" s="14" customFormat="1">
      <c r="C274" s="2"/>
    </row>
    <row r="275" spans="3:3" s="14" customFormat="1">
      <c r="C275" s="2"/>
    </row>
    <row r="276" spans="3:3" s="14" customFormat="1">
      <c r="C276" s="2"/>
    </row>
    <row r="277" spans="3:3" s="14" customFormat="1">
      <c r="C277" s="2"/>
    </row>
    <row r="278" spans="3:3" s="14" customFormat="1">
      <c r="C278" s="2"/>
    </row>
    <row r="279" spans="3:3" s="14" customFormat="1">
      <c r="C279" s="2"/>
    </row>
    <row r="280" spans="3:3" s="14" customFormat="1">
      <c r="C280" s="2"/>
    </row>
    <row r="281" spans="3:3" s="14" customFormat="1">
      <c r="C281" s="2"/>
    </row>
    <row r="282" spans="3:3" s="14" customFormat="1">
      <c r="C282" s="2"/>
    </row>
    <row r="283" spans="3:3" s="14" customFormat="1">
      <c r="C283" s="2"/>
    </row>
    <row r="284" spans="3:3" s="14" customFormat="1">
      <c r="C284" s="2"/>
    </row>
    <row r="285" spans="3:3" s="14" customFormat="1">
      <c r="C285" s="2"/>
    </row>
    <row r="286" spans="3:3" s="14" customFormat="1">
      <c r="C286" s="2"/>
    </row>
    <row r="287" spans="3:3" s="14" customFormat="1">
      <c r="C287" s="2"/>
    </row>
    <row r="288" spans="3:3" s="14" customFormat="1">
      <c r="C288" s="2"/>
    </row>
    <row r="289" spans="3:3" s="14" customFormat="1">
      <c r="C289" s="2"/>
    </row>
    <row r="290" spans="3:3" s="14" customFormat="1">
      <c r="C290" s="2"/>
    </row>
    <row r="291" spans="3:3" s="14" customFormat="1">
      <c r="C291" s="2"/>
    </row>
    <row r="292" spans="3:3" s="14" customFormat="1">
      <c r="C292" s="2"/>
    </row>
    <row r="293" spans="3:3" s="14" customFormat="1">
      <c r="C293" s="2"/>
    </row>
    <row r="294" spans="3:3" s="14" customFormat="1">
      <c r="C294" s="2"/>
    </row>
    <row r="295" spans="3:3" s="14" customFormat="1">
      <c r="C295" s="2"/>
    </row>
    <row r="296" spans="3:3" s="14" customFormat="1">
      <c r="C296" s="2"/>
    </row>
    <row r="297" spans="3:3" s="14" customFormat="1">
      <c r="C297" s="2"/>
    </row>
    <row r="298" spans="3:3" s="14" customFormat="1">
      <c r="C298" s="2"/>
    </row>
    <row r="299" spans="3:3" s="14" customFormat="1">
      <c r="C299" s="2"/>
    </row>
    <row r="300" spans="3:3" s="14" customFormat="1">
      <c r="C300" s="2"/>
    </row>
    <row r="301" spans="3:3" s="14" customFormat="1">
      <c r="C301" s="2"/>
    </row>
    <row r="302" spans="3:3" s="14" customFormat="1">
      <c r="C302" s="2"/>
    </row>
    <row r="303" spans="3:3" s="14" customFormat="1">
      <c r="C303" s="2"/>
    </row>
    <row r="304" spans="3:3" s="14" customFormat="1">
      <c r="C304" s="2"/>
    </row>
    <row r="305" spans="3:3" s="14" customFormat="1">
      <c r="C305" s="2"/>
    </row>
    <row r="306" spans="3:3" s="14" customFormat="1">
      <c r="C306" s="2"/>
    </row>
    <row r="307" spans="3:3" s="14" customFormat="1">
      <c r="C307" s="2"/>
    </row>
    <row r="308" spans="3:3" s="14" customFormat="1">
      <c r="C308" s="2"/>
    </row>
    <row r="309" spans="3:3" s="14" customFormat="1">
      <c r="C309" s="2"/>
    </row>
    <row r="310" spans="3:3" s="14" customFormat="1">
      <c r="C310" s="2"/>
    </row>
    <row r="311" spans="3:3" s="14" customFormat="1">
      <c r="C311" s="2"/>
    </row>
    <row r="312" spans="3:3" s="14" customFormat="1">
      <c r="C312" s="2"/>
    </row>
    <row r="313" spans="3:3" s="14" customFormat="1">
      <c r="C313" s="2"/>
    </row>
    <row r="314" spans="3:3" s="14" customFormat="1">
      <c r="C314" s="2"/>
    </row>
    <row r="315" spans="3:3" s="14" customFormat="1">
      <c r="C315" s="2"/>
    </row>
    <row r="316" spans="3:3" s="14" customFormat="1">
      <c r="C316" s="2"/>
    </row>
    <row r="317" spans="3:3" s="14" customFormat="1">
      <c r="C317" s="2"/>
    </row>
    <row r="318" spans="3:3" s="14" customFormat="1">
      <c r="C318" s="2"/>
    </row>
    <row r="319" spans="3:3" s="14" customFormat="1">
      <c r="C319" s="2"/>
    </row>
  </sheetData>
  <mergeCells count="20">
    <mergeCell ref="I34:AF34"/>
    <mergeCell ref="B10:E10"/>
    <mergeCell ref="B14:E14"/>
    <mergeCell ref="B21:E21"/>
    <mergeCell ref="C6:C8"/>
    <mergeCell ref="E6:E8"/>
    <mergeCell ref="I33:AF33"/>
    <mergeCell ref="R7:V7"/>
    <mergeCell ref="W7:Z7"/>
    <mergeCell ref="AA7:AD7"/>
    <mergeCell ref="D6:D8"/>
    <mergeCell ref="A1:BE1"/>
    <mergeCell ref="AJ7:AM7"/>
    <mergeCell ref="A6:B8"/>
    <mergeCell ref="J7:M7"/>
    <mergeCell ref="N7:Q7"/>
    <mergeCell ref="AE7:AI7"/>
    <mergeCell ref="AN7:AR7"/>
    <mergeCell ref="F6:BE6"/>
    <mergeCell ref="AS7:AV7"/>
  </mergeCells>
  <phoneticPr fontId="7" type="noConversion"/>
  <printOptions horizontalCentered="1"/>
  <pageMargins left="0.19685039370078741" right="0.19685039370078741" top="0.23622047244094491" bottom="0.19685039370078741" header="0" footer="0"/>
  <pageSetup scale="42" orientation="landscape" r:id="rId1"/>
  <headerFooter alignWithMargins="0">
    <oddFooter>&amp;L211.C.C.033.Prc.06.01&amp;R211.C.C.033.Fo.06.015  Rev. 1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PIDCS-PROMEP </vt:lpstr>
      <vt:lpstr>'PIDCS-PROMEP '!Títulos_a_imprimir</vt:lpstr>
    </vt:vector>
  </TitlesOfParts>
  <Company>SECODAM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aperez</dc:creator>
  <cp:lastModifiedBy>Angelica.Chi</cp:lastModifiedBy>
  <cp:lastPrinted>2017-06-01T20:26:44Z</cp:lastPrinted>
  <dcterms:created xsi:type="dcterms:W3CDTF">2002-10-17T16:49:10Z</dcterms:created>
  <dcterms:modified xsi:type="dcterms:W3CDTF">2017-06-02T14:36:11Z</dcterms:modified>
</cp:coreProperties>
</file>